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0"/>
  </bookViews>
  <sheets>
    <sheet name="Arkusz1" sheetId="1" r:id="rId1"/>
    <sheet name="Arkusz2" sheetId="2" r:id="rId2"/>
  </sheets>
  <definedNames>
    <definedName name="_xlnm.Print_Area" localSheetId="0">'Arkusz1'!$A$1:$H$359</definedName>
  </definedNames>
  <calcPr fullCalcOnLoad="1"/>
</workbook>
</file>

<file path=xl/sharedStrings.xml><?xml version="1.0" encoding="utf-8"?>
<sst xmlns="http://schemas.openxmlformats.org/spreadsheetml/2006/main" count="1161" uniqueCount="304">
  <si>
    <t>LP</t>
  </si>
  <si>
    <t>FOTO</t>
  </si>
  <si>
    <t>OPIS PRODUKTU i PODSTAWOWE DANE LOGISTYCZNE</t>
  </si>
  <si>
    <t>SZCZEGÓŁY OFERTY</t>
  </si>
  <si>
    <t>Nawilzacz ultradzwiekowy Sanico Symphony 20186 30W 3.5L Pilot Czarny</t>
  </si>
  <si>
    <t>termin dostępności:</t>
  </si>
  <si>
    <t>dostępny</t>
  </si>
  <si>
    <t>typ produktu:</t>
  </si>
  <si>
    <t>nawilzacz ultradzwiekowy</t>
  </si>
  <si>
    <t>EAN:</t>
  </si>
  <si>
    <t>jednostka sprzedaży:</t>
  </si>
  <si>
    <t>1 sztuka</t>
  </si>
  <si>
    <t>główny materiał produktu:</t>
  </si>
  <si>
    <t xml:space="preserve">plastik, ceramika </t>
  </si>
  <si>
    <t>Symbol Sanico:</t>
  </si>
  <si>
    <t xml:space="preserve"> główny kolor produktu:</t>
  </si>
  <si>
    <t xml:space="preserve">czarny </t>
  </si>
  <si>
    <t>wymiar opakowania:</t>
  </si>
  <si>
    <t>29,5*22,8*32,1 cm</t>
  </si>
  <si>
    <t>cena netto DDP sklep:</t>
  </si>
  <si>
    <t>wymiar produktu(cm):</t>
  </si>
  <si>
    <t>26*19,5*30,5</t>
  </si>
  <si>
    <t>ilość w opakowaniu:</t>
  </si>
  <si>
    <t>napięcie znamionowe produktu:</t>
  </si>
  <si>
    <t>230V~50Hz</t>
  </si>
  <si>
    <t>wymiar inner:</t>
  </si>
  <si>
    <t>n.d.</t>
  </si>
  <si>
    <t>moc znamionowa produktu:</t>
  </si>
  <si>
    <t>30W</t>
  </si>
  <si>
    <t>ilość w inner:</t>
  </si>
  <si>
    <t>Pojemność:</t>
  </si>
  <si>
    <t>3,5L</t>
  </si>
  <si>
    <t>wymiar outer:</t>
  </si>
  <si>
    <t>link do składania zamówienia elektronicznie</t>
  </si>
  <si>
    <t>Wydajność:</t>
  </si>
  <si>
    <t>400ml/godz.</t>
  </si>
  <si>
    <t>ilość outer:</t>
  </si>
  <si>
    <t>wysokość rozpylania:</t>
  </si>
  <si>
    <t>30CM</t>
  </si>
  <si>
    <t>waga netto produktu:</t>
  </si>
  <si>
    <t>2,005 kg</t>
  </si>
  <si>
    <t>deklaracja zaangażowania (szt.):</t>
  </si>
  <si>
    <t>obszar działania:</t>
  </si>
  <si>
    <t>40m²</t>
  </si>
  <si>
    <t>waga brutto outer:</t>
  </si>
  <si>
    <t>2,590 kg</t>
  </si>
  <si>
    <t>czas pracy na pełnym zbiorniku:</t>
  </si>
  <si>
    <t>9 godz.</t>
  </si>
  <si>
    <t>objętość outer (m³):</t>
  </si>
  <si>
    <t>0,0216</t>
  </si>
  <si>
    <t>częstotliwość drgan tabletki atomizacji:</t>
  </si>
  <si>
    <t xml:space="preserve">270g/godz. </t>
  </si>
  <si>
    <t>ilość w 20' (ctn):</t>
  </si>
  <si>
    <t xml:space="preserve">filtr: </t>
  </si>
  <si>
    <t xml:space="preserve">antybakteryjny z czasteczkami nano-silver </t>
  </si>
  <si>
    <t>ilość w 20' (szt):</t>
  </si>
  <si>
    <t>wyświetlacz:</t>
  </si>
  <si>
    <t>LED</t>
  </si>
  <si>
    <t xml:space="preserve"> ilość w 40' (ctn):</t>
  </si>
  <si>
    <t>pilot:</t>
  </si>
  <si>
    <t>tak</t>
  </si>
  <si>
    <t>ilość w 40' (szt):</t>
  </si>
  <si>
    <t>klasa ochronności produktu:</t>
  </si>
  <si>
    <t>II klasa</t>
  </si>
  <si>
    <t>ilość w 40'HC (ctn):</t>
  </si>
  <si>
    <t>gwarancja:</t>
  </si>
  <si>
    <t>12 miesiecy</t>
  </si>
  <si>
    <t>ilość w 40'HC (szt):</t>
  </si>
  <si>
    <t xml:space="preserve">Nawilzacz ultradzwiekowy Sanico Rubber 20106 30W 3.5L niebieski </t>
  </si>
  <si>
    <t>plastik</t>
  </si>
  <si>
    <t>niebieski</t>
  </si>
  <si>
    <t>29,5*23*32 cm</t>
  </si>
  <si>
    <t>26*20,5*29,5</t>
  </si>
  <si>
    <t>1,9 kg</t>
  </si>
  <si>
    <t xml:space="preserve">czas pracy na pełnym zbiorniku: </t>
  </si>
  <si>
    <t>2,45 kg</t>
  </si>
  <si>
    <t>nie</t>
  </si>
  <si>
    <t>0,0218</t>
  </si>
  <si>
    <t>pojemnik:</t>
  </si>
  <si>
    <t>dodatkowe cechy:</t>
  </si>
  <si>
    <t>wbudowane podswiietlenie LED</t>
  </si>
  <si>
    <t>regulacja intensywnosci wydmuchu</t>
  </si>
  <si>
    <t xml:space="preserve">wbudowany jonizator </t>
  </si>
  <si>
    <t>regulator-gumowy (antyposlizgowy)</t>
  </si>
  <si>
    <t xml:space="preserve">gwarancja: </t>
  </si>
  <si>
    <t xml:space="preserve">Filtr zmiekczajacy do nawilzaczy Sanico </t>
  </si>
  <si>
    <t xml:space="preserve">filtr zmiekczajacy </t>
  </si>
  <si>
    <t>bialy</t>
  </si>
  <si>
    <t>5*5*5,5</t>
  </si>
  <si>
    <t>5,5*5,5*6</t>
  </si>
  <si>
    <t>główna funkcja:</t>
  </si>
  <si>
    <t>zmiękczanie wody</t>
  </si>
  <si>
    <t>środek aktywny:</t>
  </si>
  <si>
    <t>granulat absorbujący tlenek magnezu</t>
  </si>
  <si>
    <t xml:space="preserve"> i wapnia z wody</t>
  </si>
  <si>
    <t>funkcja:</t>
  </si>
  <si>
    <t>- zapobiega osadzaniu sie kamienia</t>
  </si>
  <si>
    <t>29*26*56</t>
  </si>
  <si>
    <t xml:space="preserve"> na przetworniku ultradźwiękowym</t>
  </si>
  <si>
    <t>- zapobiega osadzaniu się związków</t>
  </si>
  <si>
    <t>0,025</t>
  </si>
  <si>
    <t xml:space="preserve"> wapnia w pomieszczeniu</t>
  </si>
  <si>
    <t xml:space="preserve">10000 kg </t>
  </si>
  <si>
    <t>- zwiększa wydajność, trwałość</t>
  </si>
  <si>
    <t>0,0423</t>
  </si>
  <si>
    <t xml:space="preserve"> i estetykę nawilżacza</t>
  </si>
  <si>
    <t xml:space="preserve">Nawilzacz ultradzwiekowy Sanico Look UH20121 30W 2.1L </t>
  </si>
  <si>
    <t>pomaranczowy lub niebieski</t>
  </si>
  <si>
    <t>20,5*20,1*29,4</t>
  </si>
  <si>
    <t>19*10,5*25</t>
  </si>
  <si>
    <t>2,1L</t>
  </si>
  <si>
    <t>obszar działania (m2):</t>
  </si>
  <si>
    <t>do 20m²</t>
  </si>
  <si>
    <t>poziom hałasu:</t>
  </si>
  <si>
    <t>&lt;35dB(A)</t>
  </si>
  <si>
    <t xml:space="preserve">0,895 kg </t>
  </si>
  <si>
    <t>wydajność (ml/h):</t>
  </si>
  <si>
    <t>250ml/godz.</t>
  </si>
  <si>
    <t>1,26 kg</t>
  </si>
  <si>
    <t>10 godz.</t>
  </si>
  <si>
    <t>0,0122</t>
  </si>
  <si>
    <t>filtry wody:</t>
  </si>
  <si>
    <t>jonizacja:</t>
  </si>
  <si>
    <t>sygnał napełnienia wody</t>
  </si>
  <si>
    <t>automatyczny wyłącznik przy braku wody</t>
  </si>
  <si>
    <t>Nawilżacz ultradźwiękowy Sanico BLUESKY UH20123 35W 4,5L niebieski</t>
  </si>
  <si>
    <t>do wyczerpania zapasów</t>
  </si>
  <si>
    <t>5901508300300</t>
  </si>
  <si>
    <t>30*22*34,5 cm</t>
  </si>
  <si>
    <t>25*19*31</t>
  </si>
  <si>
    <t>35W</t>
  </si>
  <si>
    <t>4,5 litra</t>
  </si>
  <si>
    <t>45,5*62*26,5</t>
  </si>
  <si>
    <t>do 50m²</t>
  </si>
  <si>
    <t>2,115 kg</t>
  </si>
  <si>
    <t>11,235 kg</t>
  </si>
  <si>
    <t xml:space="preserve">dostępna ilość: </t>
  </si>
  <si>
    <t>200</t>
  </si>
  <si>
    <t>Odświeżacz Sanico ORANGE KJ865P</t>
  </si>
  <si>
    <t>nawilzacz biurkowy</t>
  </si>
  <si>
    <t>przeźroczysty</t>
  </si>
  <si>
    <t>19*19*18,5 cm</t>
  </si>
  <si>
    <t>18*18*16,5</t>
  </si>
  <si>
    <t>11W</t>
  </si>
  <si>
    <t>600 ml</t>
  </si>
  <si>
    <t>40*40*21 cm</t>
  </si>
  <si>
    <t>do 10m²</t>
  </si>
  <si>
    <t>0,675 kg</t>
  </si>
  <si>
    <t>b.d.</t>
  </si>
  <si>
    <t>4,015 kg</t>
  </si>
  <si>
    <t>12 godz.</t>
  </si>
  <si>
    <t>światło 2 x LED RGB</t>
  </si>
  <si>
    <t>Odświeżacz Sanico ORBIT KJ869M 18xRGB</t>
  </si>
  <si>
    <t>plastik, aluminium</t>
  </si>
  <si>
    <t>21*21*20,5 cm</t>
  </si>
  <si>
    <t>20*20*19</t>
  </si>
  <si>
    <t>14W</t>
  </si>
  <si>
    <t>1,1 litra</t>
  </si>
  <si>
    <t>44*44*23,5 cm</t>
  </si>
  <si>
    <t>0,820 kg</t>
  </si>
  <si>
    <t>5,085 kg</t>
  </si>
  <si>
    <t>24 godz.</t>
  </si>
  <si>
    <t>światło 18 x LED RGB</t>
  </si>
  <si>
    <t>Termowentylator Sanico FH202G4 max2200W szary plaski</t>
  </si>
  <si>
    <t>termowentylator</t>
  </si>
  <si>
    <t>szary</t>
  </si>
  <si>
    <t>26*24*10,5</t>
  </si>
  <si>
    <t>24,3*10,8*27,8cm</t>
  </si>
  <si>
    <t>220-240V~50Hz</t>
  </si>
  <si>
    <t>max. moc znamionowa (W):</t>
  </si>
  <si>
    <t>2200 W</t>
  </si>
  <si>
    <t>podział mocy:</t>
  </si>
  <si>
    <t>~1000W/2000W</t>
  </si>
  <si>
    <t>termostat:</t>
  </si>
  <si>
    <t>elektro-mechaniczny</t>
  </si>
  <si>
    <t>34*26*56cm</t>
  </si>
  <si>
    <t>zabezpieczenie:</t>
  </si>
  <si>
    <t>przed przegrzaniem: cut off</t>
  </si>
  <si>
    <t>klasyfikacja izolacji:</t>
  </si>
  <si>
    <t>0.930kg</t>
  </si>
  <si>
    <t>2 stopnie regulacji mocy</t>
  </si>
  <si>
    <t>7.230kg</t>
  </si>
  <si>
    <t>wybor nawiewu zimnego I cieplego</t>
  </si>
  <si>
    <t xml:space="preserve">adnotacja: </t>
  </si>
  <si>
    <t xml:space="preserve">automatyczne zabezpieczenie przed przegrzaniem </t>
  </si>
  <si>
    <t>Termowentylator Sanico FH202B4 max2200W czarny plaski</t>
  </si>
  <si>
    <t>7.235kg</t>
  </si>
  <si>
    <t>Termowentylator Sanico FH501G4 max2000W szary stojacy</t>
  </si>
  <si>
    <t>21,5*13*26</t>
  </si>
  <si>
    <t>22*13,5*26,5</t>
  </si>
  <si>
    <t>2000W</t>
  </si>
  <si>
    <t>1000W/2000W</t>
  </si>
  <si>
    <t>klasyfikacja izolacji</t>
  </si>
  <si>
    <t xml:space="preserve">II klasa </t>
  </si>
  <si>
    <t xml:space="preserve">sygnalizacja pracy </t>
  </si>
  <si>
    <t>0,0079</t>
  </si>
  <si>
    <t xml:space="preserve">Konwektor Sanico CH1500SW Termo max1500W bialy </t>
  </si>
  <si>
    <t xml:space="preserve">konwektor </t>
  </si>
  <si>
    <t>EAN</t>
  </si>
  <si>
    <t>Symbol</t>
  </si>
  <si>
    <t>53*32,5*17</t>
  </si>
  <si>
    <t>54*13*34,5</t>
  </si>
  <si>
    <t>napięcie znamionowe (V):</t>
  </si>
  <si>
    <t>1500W</t>
  </si>
  <si>
    <t>650W/850W/1500W</t>
  </si>
  <si>
    <t>element grzejny:</t>
  </si>
  <si>
    <t>spirala grzewcza</t>
  </si>
  <si>
    <t>timer</t>
  </si>
  <si>
    <t>1,985 kg</t>
  </si>
  <si>
    <t>2,415 kg</t>
  </si>
  <si>
    <t>0,0243</t>
  </si>
  <si>
    <t xml:space="preserve">izolowane uchwyty z boku </t>
  </si>
  <si>
    <t>ilość w 40' (ctn):</t>
  </si>
  <si>
    <t>światło sygnalizacyjne:</t>
  </si>
  <si>
    <t xml:space="preserve">Konwektor Sanico CH2010M Termo max2000W niski bialy </t>
  </si>
  <si>
    <t>54,5*13*32</t>
  </si>
  <si>
    <t>podział mocy</t>
  </si>
  <si>
    <t>750W/1250W/2000W</t>
  </si>
  <si>
    <t>0,0227</t>
  </si>
  <si>
    <t>Konwektor Sanico CH2000MA Turbo max2000W bialy</t>
  </si>
  <si>
    <t>56,5*17*38</t>
  </si>
  <si>
    <t>58*13*40</t>
  </si>
  <si>
    <t>2,660 kg</t>
  </si>
  <si>
    <t xml:space="preserve">system turbo wentylacji </t>
  </si>
  <si>
    <t>3,185 kg</t>
  </si>
  <si>
    <t>funkcja anti-freeze</t>
  </si>
  <si>
    <t>0,0302</t>
  </si>
  <si>
    <t xml:space="preserve">Konwektor Sanico CH2000BATT Turbo+Timer max2000W bialy </t>
  </si>
  <si>
    <t>60,5*20*42,5</t>
  </si>
  <si>
    <t>62,5*14*44</t>
  </si>
  <si>
    <t>anti-freeze</t>
  </si>
  <si>
    <t>I klasa</t>
  </si>
  <si>
    <t>2,975 kg</t>
  </si>
  <si>
    <t>3,760 kg</t>
  </si>
  <si>
    <t xml:space="preserve">program czasowy na 24 godz. </t>
  </si>
  <si>
    <t>BRAK DOSTĘPNOŚCI</t>
  </si>
  <si>
    <t>Grzejnik olejowy SANICO OHA07S-9G5 9-żebrowy maks.2000W termostat jasno-szary</t>
  </si>
  <si>
    <t>grzejnik olejowy</t>
  </si>
  <si>
    <t>stal, plastik</t>
  </si>
  <si>
    <t>43,5*14*59 cm</t>
  </si>
  <si>
    <t>40,5*24*54,5</t>
  </si>
  <si>
    <t>800W/1200W/2000W</t>
  </si>
  <si>
    <t>ilość elementów grzewczych:</t>
  </si>
  <si>
    <t>wymiar jednego żebra:</t>
  </si>
  <si>
    <t>120*550mm</t>
  </si>
  <si>
    <t>7,470 kg</t>
  </si>
  <si>
    <t>8,160 kg</t>
  </si>
  <si>
    <t>grzałka zanurzona w oleju</t>
  </si>
  <si>
    <t>timer:</t>
  </si>
  <si>
    <t xml:space="preserve">zabezpieczenie: </t>
  </si>
  <si>
    <t>ochrona przed przewroceniem:</t>
  </si>
  <si>
    <t>opakowanie jednostkowe:</t>
  </si>
  <si>
    <t>kolorowy karton</t>
  </si>
  <si>
    <t>Grzejnik przemysłowy SANICO IFP01R ceramiczny 2000W czerwony</t>
  </si>
  <si>
    <t xml:space="preserve">grzejnik przemysłowy </t>
  </si>
  <si>
    <t>czerwony</t>
  </si>
  <si>
    <t>21*18*28 cm</t>
  </si>
  <si>
    <t>wymiar produktu:</t>
  </si>
  <si>
    <t>200*145*255 mm</t>
  </si>
  <si>
    <t>220-240V~50-60Hz</t>
  </si>
  <si>
    <t>maks. 2000W</t>
  </si>
  <si>
    <t>podziały mocy:</t>
  </si>
  <si>
    <t>43,5*55,5*30 cm</t>
  </si>
  <si>
    <t>ilość żeber w produkcie (szt.):</t>
  </si>
  <si>
    <t>rodzaj przełącznika (typ):</t>
  </si>
  <si>
    <t>mechaniczny</t>
  </si>
  <si>
    <t>1,76 kg</t>
  </si>
  <si>
    <t>rodzaj termostatu (typ):</t>
  </si>
  <si>
    <t>elektromechaniczny</t>
  </si>
  <si>
    <t>12,66 kg</t>
  </si>
  <si>
    <t>funkcja ochrony zamarzania:</t>
  </si>
  <si>
    <t>TAK</t>
  </si>
  <si>
    <t>funkcja nawiewu TURBO:</t>
  </si>
  <si>
    <t>NIE</t>
  </si>
  <si>
    <t>ochrona przed przegrzaniem:</t>
  </si>
  <si>
    <t>klasa energetyczna produktu:</t>
  </si>
  <si>
    <t>G</t>
  </si>
  <si>
    <t>12 miesięcy</t>
  </si>
  <si>
    <t>Grzejnik ceramiczny SANICO PTCH01NS max1500W srebrny</t>
  </si>
  <si>
    <t xml:space="preserve">grzejnik ceramiczny </t>
  </si>
  <si>
    <t>srebrny</t>
  </si>
  <si>
    <t>20,5*16*27,5 cm</t>
  </si>
  <si>
    <t>190*155*270 mm</t>
  </si>
  <si>
    <t>maks. 1500W</t>
  </si>
  <si>
    <t>750W/1500W</t>
  </si>
  <si>
    <t>43*50,5*30,5 cm</t>
  </si>
  <si>
    <t>1,365 kg</t>
  </si>
  <si>
    <t>10,065 kg</t>
  </si>
  <si>
    <t>Grzejnik ceramiczny SANICO PTCH01TS max1500W obrotowy srebrny</t>
  </si>
  <si>
    <t>20*16*30 cm</t>
  </si>
  <si>
    <t>185*160*290 mm</t>
  </si>
  <si>
    <t>42,5*51*32,5 cm</t>
  </si>
  <si>
    <t>1,61 kg</t>
  </si>
  <si>
    <t>11,685 kg</t>
  </si>
  <si>
    <t xml:space="preserve">Promiennik kwarcowy Sanico QH1200BRW 1200W scienny bialy </t>
  </si>
  <si>
    <t>metal</t>
  </si>
  <si>
    <t>biały</t>
  </si>
  <si>
    <t>60*11,5*12,5 cm</t>
  </si>
  <si>
    <t>570*95*100 mm</t>
  </si>
  <si>
    <t>maks. 1200W</t>
  </si>
  <si>
    <t>500W/1200W</t>
  </si>
  <si>
    <t>27*61,5*36,5 cm</t>
  </si>
  <si>
    <t>1,310 kg</t>
  </si>
  <si>
    <t>10,155 kg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</si>
</sst>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_);[RED]\(0\)"/>
    <numFmt numFmtId="166" formatCode="@"/>
    <numFmt numFmtId="167" formatCode="D/MM/YYYY"/>
    <numFmt numFmtId="168" formatCode="#,##0.00&quot; zł&quot;;[RED]\-#,##0.00&quot; zł&quot;"/>
    <numFmt numFmtId="169" formatCode="#,##0.000\ [$USD]"/>
    <numFmt numFmtId="170" formatCode="#,##0.00&quot; zł&quot;"/>
    <numFmt numFmtId="171" formatCode="#,##0.00\ [$PLN]"/>
    <numFmt numFmtId="172" formatCode="YY/MM/DD;@"/>
    <numFmt numFmtId="173" formatCode="0"/>
    <numFmt numFmtId="174" formatCode="0%"/>
    <numFmt numFmtId="175" formatCode="#,##0"/>
    <numFmt numFmtId="176" formatCode="0.00_ "/>
  </numFmts>
  <fonts count="17">
    <font>
      <sz val="10"/>
      <name val="Arial CE"/>
      <family val="2"/>
    </font>
    <font>
      <sz val="10"/>
      <name val="Arial"/>
      <family val="0"/>
    </font>
    <font>
      <sz val="12"/>
      <name val="宋体"/>
      <family val="0"/>
    </font>
    <font>
      <sz val="8"/>
      <name val="Arial CE"/>
      <family val="2"/>
    </font>
    <font>
      <sz val="10"/>
      <color indexed="12"/>
      <name val="Tahoma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sz val="9"/>
      <name val="Tahoma"/>
      <family val="2"/>
    </font>
    <font>
      <b/>
      <sz val="18"/>
      <color indexed="10"/>
      <name val="Tahoma"/>
      <family val="2"/>
    </font>
    <font>
      <sz val="8"/>
      <color indexed="12"/>
      <name val="Tahoma"/>
      <family val="2"/>
    </font>
    <font>
      <sz val="8"/>
      <color indexed="12"/>
      <name val="Arial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7"/>
      <color indexed="12"/>
      <name val="Tahoma"/>
      <family val="2"/>
    </font>
    <font>
      <sz val="8"/>
      <color indexed="12"/>
      <name val="Arial CE"/>
      <family val="2"/>
    </font>
    <font>
      <sz val="8"/>
      <color indexed="10"/>
      <name val="Tahoma"/>
      <family val="2"/>
    </font>
    <font>
      <b/>
      <sz val="11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>
      <alignment vertical="center"/>
      <protection/>
    </xf>
  </cellStyleXfs>
  <cellXfs count="87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5" fontId="3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right" vertical="center"/>
    </xf>
    <xf numFmtId="164" fontId="4" fillId="0" borderId="0" xfId="2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left" vertical="center" shrinkToFit="1"/>
    </xf>
    <xf numFmtId="168" fontId="6" fillId="3" borderId="3" xfId="0" applyNumberFormat="1" applyFont="1" applyFill="1" applyBorder="1" applyAlignment="1">
      <alignment horizontal="right" vertical="center" shrinkToFit="1"/>
    </xf>
    <xf numFmtId="169" fontId="6" fillId="3" borderId="4" xfId="0" applyNumberFormat="1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right" vertical="center" shrinkToFit="1"/>
    </xf>
    <xf numFmtId="164" fontId="9" fillId="0" borderId="6" xfId="0" applyFont="1" applyFill="1" applyBorder="1" applyAlignment="1">
      <alignment horizontal="left" vertical="center"/>
    </xf>
    <xf numFmtId="165" fontId="10" fillId="0" borderId="0" xfId="21" applyNumberFormat="1" applyFont="1" applyFill="1" applyAlignment="1">
      <alignment horizontal="left" vertical="center"/>
      <protection/>
    </xf>
    <xf numFmtId="164" fontId="6" fillId="0" borderId="6" xfId="0" applyFont="1" applyFill="1" applyBorder="1" applyAlignment="1">
      <alignment horizontal="right" vertical="center" shrinkToFit="1"/>
    </xf>
    <xf numFmtId="169" fontId="6" fillId="0" borderId="7" xfId="0" applyNumberFormat="1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left" vertical="center" shrinkToFit="1"/>
    </xf>
    <xf numFmtId="165" fontId="9" fillId="0" borderId="6" xfId="0" applyNumberFormat="1" applyFont="1" applyFill="1" applyBorder="1" applyAlignment="1">
      <alignment horizontal="left" vertical="center" shrinkToFit="1"/>
    </xf>
    <xf numFmtId="170" fontId="6" fillId="0" borderId="7" xfId="0" applyNumberFormat="1" applyFont="1" applyFill="1" applyBorder="1" applyAlignment="1">
      <alignment horizontal="center" vertical="center" wrapText="1"/>
    </xf>
    <xf numFmtId="171" fontId="11" fillId="0" borderId="7" xfId="0" applyNumberFormat="1" applyFont="1" applyFill="1" applyBorder="1" applyAlignment="1">
      <alignment horizontal="center" vertical="center" wrapText="1"/>
    </xf>
    <xf numFmtId="172" fontId="9" fillId="0" borderId="6" xfId="0" applyNumberFormat="1" applyFont="1" applyFill="1" applyBorder="1" applyAlignment="1">
      <alignment horizontal="right" vertical="center" shrinkToFit="1"/>
    </xf>
    <xf numFmtId="164" fontId="9" fillId="0" borderId="6" xfId="0" applyFont="1" applyFill="1" applyBorder="1" applyAlignment="1">
      <alignment horizontal="right" vertical="center"/>
    </xf>
    <xf numFmtId="164" fontId="6" fillId="3" borderId="7" xfId="0" applyFont="1" applyFill="1" applyBorder="1" applyAlignment="1">
      <alignment horizontal="center" vertical="center" shrinkToFit="1"/>
    </xf>
    <xf numFmtId="173" fontId="9" fillId="0" borderId="6" xfId="0" applyNumberFormat="1" applyFont="1" applyFill="1" applyBorder="1" applyAlignment="1">
      <alignment horizontal="left" vertical="center" shrinkToFit="1"/>
    </xf>
    <xf numFmtId="164" fontId="5" fillId="0" borderId="7" xfId="20" applyNumberFormat="1" applyFill="1" applyBorder="1" applyAlignment="1" applyProtection="1">
      <alignment horizontal="left" vertical="center"/>
      <protection/>
    </xf>
    <xf numFmtId="174" fontId="9" fillId="0" borderId="6" xfId="0" applyNumberFormat="1" applyFont="1" applyFill="1" applyBorder="1" applyAlignment="1">
      <alignment horizontal="left" vertical="center"/>
    </xf>
    <xf numFmtId="164" fontId="6" fillId="3" borderId="8" xfId="0" applyFont="1" applyFill="1" applyBorder="1" applyAlignment="1">
      <alignment horizontal="center" vertical="center" wrapText="1"/>
    </xf>
    <xf numFmtId="175" fontId="12" fillId="0" borderId="1" xfId="0" applyNumberFormat="1" applyFont="1" applyFill="1" applyBorder="1" applyAlignment="1">
      <alignment horizontal="center" vertical="center" wrapText="1"/>
    </xf>
    <xf numFmtId="164" fontId="9" fillId="0" borderId="9" xfId="0" applyFont="1" applyFill="1" applyBorder="1" applyAlignment="1">
      <alignment horizontal="right" vertical="center" wrapText="1"/>
    </xf>
    <xf numFmtId="164" fontId="9" fillId="0" borderId="9" xfId="0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left" vertical="center" wrapText="1"/>
    </xf>
    <xf numFmtId="164" fontId="9" fillId="0" borderId="6" xfId="0" applyFont="1" applyFill="1" applyBorder="1" applyAlignment="1">
      <alignment vertical="center"/>
    </xf>
    <xf numFmtId="166" fontId="13" fillId="0" borderId="7" xfId="0" applyNumberFormat="1" applyFont="1" applyFill="1" applyBorder="1" applyAlignment="1">
      <alignment horizontal="left" vertical="center" wrapText="1"/>
    </xf>
    <xf numFmtId="164" fontId="14" fillId="0" borderId="10" xfId="0" applyFont="1" applyBorder="1" applyAlignment="1">
      <alignment horizontal="right"/>
    </xf>
    <xf numFmtId="164" fontId="14" fillId="0" borderId="10" xfId="0" applyFont="1" applyBorder="1" applyAlignment="1">
      <alignment/>
    </xf>
    <xf numFmtId="164" fontId="9" fillId="0" borderId="11" xfId="0" applyFont="1" applyFill="1" applyBorder="1" applyAlignment="1">
      <alignment horizontal="right" vertical="center" shrinkToFit="1"/>
    </xf>
    <xf numFmtId="165" fontId="9" fillId="0" borderId="11" xfId="0" applyNumberFormat="1" applyFont="1" applyFill="1" applyBorder="1" applyAlignment="1">
      <alignment horizontal="left" vertical="center" shrinkToFit="1"/>
    </xf>
    <xf numFmtId="164" fontId="13" fillId="0" borderId="12" xfId="0" applyNumberFormat="1" applyFont="1" applyFill="1" applyBorder="1" applyAlignment="1">
      <alignment horizontal="left" vertical="center" wrapText="1"/>
    </xf>
    <xf numFmtId="164" fontId="7" fillId="2" borderId="5" xfId="0" applyFont="1" applyFill="1" applyBorder="1" applyAlignment="1">
      <alignment horizontal="center" vertical="center"/>
    </xf>
    <xf numFmtId="168" fontId="6" fillId="3" borderId="2" xfId="0" applyNumberFormat="1" applyFont="1" applyFill="1" applyBorder="1" applyAlignment="1">
      <alignment horizontal="right" vertical="center" shrinkToFit="1"/>
    </xf>
    <xf numFmtId="165" fontId="10" fillId="0" borderId="0" xfId="0" applyNumberFormat="1" applyFont="1" applyFill="1" applyAlignment="1">
      <alignment horizontal="left" vertical="center"/>
    </xf>
    <xf numFmtId="164" fontId="6" fillId="0" borderId="13" xfId="0" applyFont="1" applyFill="1" applyBorder="1" applyAlignment="1">
      <alignment horizontal="right" vertical="center" shrinkToFit="1"/>
    </xf>
    <xf numFmtId="164" fontId="5" fillId="0" borderId="14" xfId="20" applyNumberFormat="1" applyFill="1" applyBorder="1" applyAlignment="1" applyProtection="1">
      <alignment horizontal="left" vertical="center"/>
      <protection/>
    </xf>
    <xf numFmtId="164" fontId="5" fillId="0" borderId="15" xfId="20" applyNumberFormat="1" applyFill="1" applyBorder="1" applyAlignment="1" applyProtection="1">
      <alignment horizontal="left" vertical="center"/>
      <protection/>
    </xf>
    <xf numFmtId="164" fontId="9" fillId="0" borderId="6" xfId="0" applyFont="1" applyFill="1" applyBorder="1" applyAlignment="1">
      <alignment horizontal="right" vertical="center" wrapText="1"/>
    </xf>
    <xf numFmtId="164" fontId="9" fillId="0" borderId="6" xfId="0" applyFont="1" applyFill="1" applyBorder="1" applyAlignment="1">
      <alignment horizontal="left" vertical="center" wrapText="1"/>
    </xf>
    <xf numFmtId="164" fontId="6" fillId="3" borderId="7" xfId="0" applyFont="1" applyFill="1" applyBorder="1" applyAlignment="1">
      <alignment horizontal="center" vertical="center" wrapText="1"/>
    </xf>
    <xf numFmtId="166" fontId="9" fillId="0" borderId="16" xfId="0" applyNumberFormat="1" applyFont="1" applyFill="1" applyBorder="1" applyAlignment="1">
      <alignment horizontal="left" vertical="center" wrapText="1"/>
    </xf>
    <xf numFmtId="164" fontId="14" fillId="0" borderId="0" xfId="0" applyFont="1" applyAlignment="1">
      <alignment/>
    </xf>
    <xf numFmtId="164" fontId="9" fillId="0" borderId="6" xfId="0" applyNumberFormat="1" applyFont="1" applyFill="1" applyBorder="1" applyAlignment="1">
      <alignment horizontal="left" vertical="center"/>
    </xf>
    <xf numFmtId="166" fontId="9" fillId="0" borderId="6" xfId="0" applyNumberFormat="1" applyFont="1" applyFill="1" applyBorder="1" applyAlignment="1">
      <alignment vertical="center" wrapText="1"/>
    </xf>
    <xf numFmtId="166" fontId="9" fillId="0" borderId="6" xfId="0" applyNumberFormat="1" applyFont="1" applyFill="1" applyBorder="1" applyAlignment="1">
      <alignment horizontal="left" vertical="center" shrinkToFit="1"/>
    </xf>
    <xf numFmtId="164" fontId="9" fillId="0" borderId="8" xfId="0" applyFont="1" applyFill="1" applyBorder="1" applyAlignment="1">
      <alignment horizontal="right" vertical="center" shrinkToFit="1"/>
    </xf>
    <xf numFmtId="164" fontId="9" fillId="0" borderId="6" xfId="0" applyFont="1" applyFill="1" applyBorder="1" applyAlignment="1">
      <alignment/>
    </xf>
    <xf numFmtId="164" fontId="9" fillId="0" borderId="10" xfId="0" applyFont="1" applyFill="1" applyBorder="1" applyAlignment="1">
      <alignment horizontal="right" vertical="center" shrinkToFit="1"/>
    </xf>
    <xf numFmtId="164" fontId="9" fillId="0" borderId="10" xfId="0" applyFont="1" applyFill="1" applyBorder="1" applyAlignment="1">
      <alignment horizontal="left" vertical="center" shrinkToFit="1"/>
    </xf>
    <xf numFmtId="164" fontId="9" fillId="0" borderId="6" xfId="0" applyFont="1" applyFill="1" applyBorder="1" applyAlignment="1">
      <alignment vertical="center" shrinkToFit="1"/>
    </xf>
    <xf numFmtId="164" fontId="9" fillId="0" borderId="6" xfId="0" applyFont="1" applyFill="1" applyBorder="1" applyAlignment="1">
      <alignment horizontal="right"/>
    </xf>
    <xf numFmtId="166" fontId="11" fillId="0" borderId="7" xfId="0" applyNumberFormat="1" applyFont="1" applyFill="1" applyBorder="1" applyAlignment="1">
      <alignment horizontal="center" vertical="center" wrapText="1"/>
    </xf>
    <xf numFmtId="164" fontId="8" fillId="0" borderId="17" xfId="0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left" vertical="center" shrinkToFit="1"/>
    </xf>
    <xf numFmtId="176" fontId="14" fillId="0" borderId="13" xfId="0" applyNumberFormat="1" applyFont="1" applyBorder="1" applyAlignment="1">
      <alignment horizontal="left" wrapText="1"/>
    </xf>
    <xf numFmtId="164" fontId="15" fillId="0" borderId="6" xfId="0" applyFont="1" applyFill="1" applyBorder="1" applyAlignment="1">
      <alignment horizontal="left" vertical="center" shrinkToFit="1"/>
    </xf>
    <xf numFmtId="164" fontId="9" fillId="0" borderId="13" xfId="0" applyFont="1" applyFill="1" applyBorder="1" applyAlignment="1">
      <alignment horizontal="right" vertical="center" shrinkToFit="1"/>
    </xf>
    <xf numFmtId="164" fontId="14" fillId="0" borderId="0" xfId="0" applyFont="1" applyAlignment="1">
      <alignment horizontal="right"/>
    </xf>
    <xf numFmtId="166" fontId="9" fillId="0" borderId="18" xfId="0" applyNumberFormat="1" applyFont="1" applyFill="1" applyBorder="1" applyAlignment="1">
      <alignment horizontal="left" vertical="center" wrapText="1"/>
    </xf>
    <xf numFmtId="166" fontId="9" fillId="0" borderId="19" xfId="0" applyNumberFormat="1" applyFont="1" applyFill="1" applyBorder="1" applyAlignment="1">
      <alignment horizontal="left" vertical="center" wrapText="1"/>
    </xf>
    <xf numFmtId="164" fontId="9" fillId="0" borderId="13" xfId="0" applyFont="1" applyFill="1" applyBorder="1" applyAlignment="1">
      <alignment horizontal="left" vertical="center" wrapText="1" shrinkToFit="1"/>
    </xf>
    <xf numFmtId="166" fontId="9" fillId="0" borderId="7" xfId="0" applyNumberFormat="1" applyFont="1" applyFill="1" applyBorder="1" applyAlignment="1">
      <alignment horizontal="center" vertical="center" wrapText="1"/>
    </xf>
    <xf numFmtId="166" fontId="16" fillId="0" borderId="7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/>
    </xf>
    <xf numFmtId="166" fontId="9" fillId="0" borderId="11" xfId="0" applyNumberFormat="1" applyFont="1" applyFill="1" applyBorder="1" applyAlignment="1">
      <alignment horizontal="left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ny_Arkusz1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18</xdr:row>
      <xdr:rowOff>19050</xdr:rowOff>
    </xdr:from>
    <xdr:to>
      <xdr:col>1</xdr:col>
      <xdr:colOff>2409825</xdr:colOff>
      <xdr:row>33</xdr:row>
      <xdr:rowOff>123825</xdr:rowOff>
    </xdr:to>
    <xdr:pic>
      <xdr:nvPicPr>
        <xdr:cNvPr id="1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914650"/>
          <a:ext cx="2066925" cy="2390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36</xdr:row>
      <xdr:rowOff>95250</xdr:rowOff>
    </xdr:from>
    <xdr:to>
      <xdr:col>1</xdr:col>
      <xdr:colOff>2352675</xdr:colOff>
      <xdr:row>50</xdr:row>
      <xdr:rowOff>76200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734050"/>
          <a:ext cx="2009775" cy="2114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55</xdr:row>
      <xdr:rowOff>57150</xdr:rowOff>
    </xdr:from>
    <xdr:to>
      <xdr:col>1</xdr:col>
      <xdr:colOff>2428875</xdr:colOff>
      <xdr:row>68</xdr:row>
      <xdr:rowOff>57150</xdr:rowOff>
    </xdr:to>
    <xdr:pic>
      <xdr:nvPicPr>
        <xdr:cNvPr id="3" name="Picture 10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8591550"/>
          <a:ext cx="22764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147</xdr:row>
      <xdr:rowOff>76200</xdr:rowOff>
    </xdr:from>
    <xdr:to>
      <xdr:col>1</xdr:col>
      <xdr:colOff>2524125</xdr:colOff>
      <xdr:row>156</xdr:row>
      <xdr:rowOff>95250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2631400"/>
          <a:ext cx="243840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166</xdr:row>
      <xdr:rowOff>38100</xdr:rowOff>
    </xdr:from>
    <xdr:to>
      <xdr:col>1</xdr:col>
      <xdr:colOff>2486025</xdr:colOff>
      <xdr:row>174</xdr:row>
      <xdr:rowOff>142875</xdr:rowOff>
    </xdr:to>
    <xdr:pic>
      <xdr:nvPicPr>
        <xdr:cNvPr id="5" name="Picture 10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25488900"/>
          <a:ext cx="241935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252</xdr:row>
      <xdr:rowOff>123825</xdr:rowOff>
    </xdr:from>
    <xdr:to>
      <xdr:col>1</xdr:col>
      <xdr:colOff>2447925</xdr:colOff>
      <xdr:row>266</xdr:row>
      <xdr:rowOff>28575</xdr:rowOff>
    </xdr:to>
    <xdr:pic>
      <xdr:nvPicPr>
        <xdr:cNvPr id="6" name="Picture 10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8681025"/>
          <a:ext cx="239077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216</xdr:row>
      <xdr:rowOff>95250</xdr:rowOff>
    </xdr:from>
    <xdr:to>
      <xdr:col>1</xdr:col>
      <xdr:colOff>2524125</xdr:colOff>
      <xdr:row>230</xdr:row>
      <xdr:rowOff>57150</xdr:rowOff>
    </xdr:to>
    <xdr:pic>
      <xdr:nvPicPr>
        <xdr:cNvPr id="7" name="Picture 10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3166050"/>
          <a:ext cx="2457450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234</xdr:row>
      <xdr:rowOff>85725</xdr:rowOff>
    </xdr:from>
    <xdr:to>
      <xdr:col>1</xdr:col>
      <xdr:colOff>2486025</xdr:colOff>
      <xdr:row>247</xdr:row>
      <xdr:rowOff>114300</xdr:rowOff>
    </xdr:to>
    <xdr:pic>
      <xdr:nvPicPr>
        <xdr:cNvPr id="8" name="Picture 10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" y="35899725"/>
          <a:ext cx="2352675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289</xdr:row>
      <xdr:rowOff>85725</xdr:rowOff>
    </xdr:from>
    <xdr:to>
      <xdr:col>1</xdr:col>
      <xdr:colOff>2552700</xdr:colOff>
      <xdr:row>303</xdr:row>
      <xdr:rowOff>95250</xdr:rowOff>
    </xdr:to>
    <xdr:pic>
      <xdr:nvPicPr>
        <xdr:cNvPr id="9" name="Picture 10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44281725"/>
          <a:ext cx="2514600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308</xdr:row>
      <xdr:rowOff>28575</xdr:rowOff>
    </xdr:from>
    <xdr:to>
      <xdr:col>1</xdr:col>
      <xdr:colOff>2486025</xdr:colOff>
      <xdr:row>319</xdr:row>
      <xdr:rowOff>133350</xdr:rowOff>
    </xdr:to>
    <xdr:pic>
      <xdr:nvPicPr>
        <xdr:cNvPr id="10" name="Picture 10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47120175"/>
          <a:ext cx="2419350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325</xdr:row>
      <xdr:rowOff>76200</xdr:rowOff>
    </xdr:from>
    <xdr:to>
      <xdr:col>1</xdr:col>
      <xdr:colOff>2571750</xdr:colOff>
      <xdr:row>338</xdr:row>
      <xdr:rowOff>9525</xdr:rowOff>
    </xdr:to>
    <xdr:pic>
      <xdr:nvPicPr>
        <xdr:cNvPr id="11" name="Picture 10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49758600"/>
          <a:ext cx="25146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90</xdr:row>
      <xdr:rowOff>47625</xdr:rowOff>
    </xdr:from>
    <xdr:to>
      <xdr:col>1</xdr:col>
      <xdr:colOff>2552700</xdr:colOff>
      <xdr:row>105</xdr:row>
      <xdr:rowOff>76200</xdr:rowOff>
    </xdr:to>
    <xdr:pic>
      <xdr:nvPicPr>
        <xdr:cNvPr id="12" name="Picture 108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" y="13916025"/>
          <a:ext cx="2486025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109</xdr:row>
      <xdr:rowOff>76200</xdr:rowOff>
    </xdr:from>
    <xdr:to>
      <xdr:col>1</xdr:col>
      <xdr:colOff>2447925</xdr:colOff>
      <xdr:row>122</xdr:row>
      <xdr:rowOff>133350</xdr:rowOff>
    </xdr:to>
    <xdr:pic>
      <xdr:nvPicPr>
        <xdr:cNvPr id="13" name="Picture 108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6840200"/>
          <a:ext cx="231457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127</xdr:row>
      <xdr:rowOff>95250</xdr:rowOff>
    </xdr:from>
    <xdr:to>
      <xdr:col>1</xdr:col>
      <xdr:colOff>2552700</xdr:colOff>
      <xdr:row>140</xdr:row>
      <xdr:rowOff>114300</xdr:rowOff>
    </xdr:to>
    <xdr:pic>
      <xdr:nvPicPr>
        <xdr:cNvPr id="14" name="Picture 10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19602450"/>
          <a:ext cx="2466975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181</xdr:row>
      <xdr:rowOff>47625</xdr:rowOff>
    </xdr:from>
    <xdr:to>
      <xdr:col>1</xdr:col>
      <xdr:colOff>2524125</xdr:colOff>
      <xdr:row>194</xdr:row>
      <xdr:rowOff>133350</xdr:rowOff>
    </xdr:to>
    <xdr:pic>
      <xdr:nvPicPr>
        <xdr:cNvPr id="15" name="Picture 10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3850" y="27784425"/>
          <a:ext cx="242887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270</xdr:row>
      <xdr:rowOff>123825</xdr:rowOff>
    </xdr:from>
    <xdr:to>
      <xdr:col>1</xdr:col>
      <xdr:colOff>2514600</xdr:colOff>
      <xdr:row>285</xdr:row>
      <xdr:rowOff>28575</xdr:rowOff>
    </xdr:to>
    <xdr:pic>
      <xdr:nvPicPr>
        <xdr:cNvPr id="16" name="Picture 11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0" y="41424225"/>
          <a:ext cx="245745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343</xdr:row>
      <xdr:rowOff>57150</xdr:rowOff>
    </xdr:from>
    <xdr:to>
      <xdr:col>1</xdr:col>
      <xdr:colOff>2514600</xdr:colOff>
      <xdr:row>356</xdr:row>
      <xdr:rowOff>66675</xdr:rowOff>
    </xdr:to>
    <xdr:pic>
      <xdr:nvPicPr>
        <xdr:cNvPr id="17" name="imagepa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4325" y="52482750"/>
          <a:ext cx="2428875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733425</xdr:colOff>
      <xdr:row>78</xdr:row>
      <xdr:rowOff>28575</xdr:rowOff>
    </xdr:from>
    <xdr:to>
      <xdr:col>1</xdr:col>
      <xdr:colOff>2524125</xdr:colOff>
      <xdr:row>88</xdr:row>
      <xdr:rowOff>95250</xdr:rowOff>
    </xdr:to>
    <xdr:pic>
      <xdr:nvPicPr>
        <xdr:cNvPr id="18" name="Picture 11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62025" y="12068175"/>
          <a:ext cx="1790700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71</xdr:row>
      <xdr:rowOff>95250</xdr:rowOff>
    </xdr:from>
    <xdr:to>
      <xdr:col>1</xdr:col>
      <xdr:colOff>1390650</xdr:colOff>
      <xdr:row>80</xdr:row>
      <xdr:rowOff>47625</xdr:rowOff>
    </xdr:to>
    <xdr:pic>
      <xdr:nvPicPr>
        <xdr:cNvPr id="19" name="Picture 11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11068050"/>
          <a:ext cx="13049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199</xdr:row>
      <xdr:rowOff>123825</xdr:rowOff>
    </xdr:from>
    <xdr:to>
      <xdr:col>1</xdr:col>
      <xdr:colOff>2428875</xdr:colOff>
      <xdr:row>212</xdr:row>
      <xdr:rowOff>114300</xdr:rowOff>
    </xdr:to>
    <xdr:pic>
      <xdr:nvPicPr>
        <xdr:cNvPr id="20" name="Obraz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3850" y="30603825"/>
          <a:ext cx="2324100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1419225</xdr:colOff>
      <xdr:row>16</xdr:row>
      <xdr:rowOff>47625</xdr:rowOff>
    </xdr:to>
    <xdr:pic>
      <xdr:nvPicPr>
        <xdr:cNvPr id="21" name="Grafika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0"/>
          <a:ext cx="11896725" cy="2486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87"/>
  <sheetViews>
    <sheetView tabSelected="1" zoomScale="85" zoomScaleNormal="85" workbookViewId="0" topLeftCell="A1">
      <selection activeCell="G17" sqref="G17"/>
    </sheetView>
  </sheetViews>
  <sheetFormatPr defaultColWidth="9.00390625" defaultRowHeight="12.75"/>
  <cols>
    <col min="1" max="1" width="3.00390625" style="1" customWidth="1"/>
    <col min="2" max="2" width="33.75390625" style="0" customWidth="1"/>
    <col min="3" max="3" width="22.75390625" style="2" customWidth="1"/>
    <col min="4" max="4" width="28.75390625" style="2" customWidth="1"/>
    <col min="5" max="5" width="15.75390625" style="2" customWidth="1"/>
    <col min="6" max="6" width="14.75390625" style="3" customWidth="1"/>
    <col min="7" max="8" width="18.75390625" style="2" customWidth="1"/>
  </cols>
  <sheetData>
    <row r="1" ht="12" customHeight="1"/>
    <row r="2" ht="12" customHeight="1"/>
    <row r="3" ht="12" customHeight="1"/>
    <row r="4" ht="12" customHeight="1"/>
    <row r="5" ht="12" customHeight="1"/>
    <row r="6" spans="1:8" ht="12" customHeight="1">
      <c r="A6" s="4"/>
      <c r="B6" s="5"/>
      <c r="C6" s="4"/>
      <c r="D6" s="4"/>
      <c r="E6" s="4"/>
      <c r="F6" s="6"/>
      <c r="G6" s="4"/>
      <c r="H6" s="4"/>
    </row>
    <row r="7" spans="1:8" ht="12" customHeight="1">
      <c r="A7" s="4"/>
      <c r="B7" s="5"/>
      <c r="C7" s="4"/>
      <c r="D7" s="4"/>
      <c r="E7" s="4"/>
      <c r="F7" s="6"/>
      <c r="G7" s="4"/>
      <c r="H7" s="4"/>
    </row>
    <row r="8" spans="1:8" ht="12" customHeight="1">
      <c r="A8" s="4"/>
      <c r="B8" s="5"/>
      <c r="C8" s="4"/>
      <c r="D8" s="4"/>
      <c r="E8" s="4"/>
      <c r="F8" s="6"/>
      <c r="G8" s="4"/>
      <c r="H8" s="4"/>
    </row>
    <row r="9" spans="1:8" ht="12" customHeight="1">
      <c r="A9" s="7"/>
      <c r="B9" s="8"/>
      <c r="C9" s="7"/>
      <c r="D9" s="7"/>
      <c r="E9" s="7"/>
      <c r="F9" s="9"/>
      <c r="G9" s="7"/>
      <c r="H9" s="7"/>
    </row>
    <row r="10" spans="1:8" ht="12" customHeight="1">
      <c r="A10" s="7"/>
      <c r="B10" s="10"/>
      <c r="C10" s="11"/>
      <c r="D10" s="10"/>
      <c r="E10" s="12"/>
      <c r="F10" s="12"/>
      <c r="G10" s="13"/>
      <c r="H10" s="13"/>
    </row>
    <row r="11" spans="1:8" ht="12" customHeight="1">
      <c r="A11" s="7"/>
      <c r="B11" s="10"/>
      <c r="C11" s="14"/>
      <c r="D11" s="10"/>
      <c r="E11" s="15"/>
      <c r="F11" s="15"/>
      <c r="G11" s="13"/>
      <c r="H11" s="13"/>
    </row>
    <row r="12" spans="1:8" ht="12" customHeight="1">
      <c r="A12" s="7"/>
      <c r="B12" s="10"/>
      <c r="C12" s="14"/>
      <c r="D12" s="10"/>
      <c r="E12" s="15"/>
      <c r="F12" s="15"/>
      <c r="G12" s="13"/>
      <c r="H12" s="13"/>
    </row>
    <row r="13" spans="1:8" ht="12" customHeight="1">
      <c r="A13" s="7"/>
      <c r="B13" s="10"/>
      <c r="C13" s="14"/>
      <c r="D13" s="10"/>
      <c r="E13" s="15"/>
      <c r="F13" s="15"/>
      <c r="G13" s="13"/>
      <c r="H13" s="13"/>
    </row>
    <row r="14" spans="1:8" ht="12" customHeight="1">
      <c r="A14" s="7"/>
      <c r="B14" s="10"/>
      <c r="C14" s="14"/>
      <c r="D14" s="10"/>
      <c r="E14" s="15"/>
      <c r="F14" s="15"/>
      <c r="G14" s="13"/>
      <c r="H14" s="13"/>
    </row>
    <row r="15" spans="1:8" ht="12" customHeight="1">
      <c r="A15" s="7"/>
      <c r="B15" s="10"/>
      <c r="C15" s="14"/>
      <c r="D15" s="10"/>
      <c r="E15" s="15"/>
      <c r="F15" s="15"/>
      <c r="G15" s="13"/>
      <c r="H15" s="13"/>
    </row>
    <row r="16" spans="1:8" ht="12" customHeight="1">
      <c r="A16" s="7"/>
      <c r="B16" s="10"/>
      <c r="C16" s="14"/>
      <c r="D16" s="10"/>
      <c r="E16" s="15"/>
      <c r="F16" s="15"/>
      <c r="G16" s="13"/>
      <c r="H16" s="13"/>
    </row>
    <row r="17" spans="1:8" s="20" customFormat="1" ht="24" customHeight="1">
      <c r="A17" s="16" t="s">
        <v>0</v>
      </c>
      <c r="B17" s="17" t="s">
        <v>1</v>
      </c>
      <c r="C17" s="18" t="s">
        <v>2</v>
      </c>
      <c r="D17" s="18"/>
      <c r="E17" s="18"/>
      <c r="F17" s="18"/>
      <c r="G17" s="19" t="s">
        <v>3</v>
      </c>
      <c r="H17" s="19"/>
    </row>
    <row r="18" spans="1:8" ht="12" customHeight="1">
      <c r="A18" s="21">
        <v>1</v>
      </c>
      <c r="B18" s="22"/>
      <c r="C18" s="23" t="s">
        <v>4</v>
      </c>
      <c r="D18" s="23"/>
      <c r="E18" s="23"/>
      <c r="F18" s="23"/>
      <c r="G18" s="24" t="s">
        <v>5</v>
      </c>
      <c r="H18" s="25" t="s">
        <v>6</v>
      </c>
    </row>
    <row r="19" spans="1:8" ht="12" customHeight="1">
      <c r="A19" s="21"/>
      <c r="B19" s="22"/>
      <c r="C19" s="26" t="s">
        <v>7</v>
      </c>
      <c r="D19" s="27" t="s">
        <v>8</v>
      </c>
      <c r="E19" s="26" t="s">
        <v>9</v>
      </c>
      <c r="F19" s="28">
        <v>5903137205759</v>
      </c>
      <c r="G19" s="29" t="s">
        <v>10</v>
      </c>
      <c r="H19" s="30" t="s">
        <v>11</v>
      </c>
    </row>
    <row r="20" spans="1:8" ht="12" customHeight="1">
      <c r="A20" s="21"/>
      <c r="B20" s="22"/>
      <c r="C20" s="26" t="s">
        <v>12</v>
      </c>
      <c r="D20" s="31" t="s">
        <v>13</v>
      </c>
      <c r="E20" s="26" t="s">
        <v>14</v>
      </c>
      <c r="F20" s="32">
        <v>205759</v>
      </c>
      <c r="G20" s="29"/>
      <c r="H20" s="33"/>
    </row>
    <row r="21" spans="1:8" ht="12" customHeight="1">
      <c r="A21" s="21"/>
      <c r="B21" s="22"/>
      <c r="C21" s="26" t="s">
        <v>15</v>
      </c>
      <c r="D21" s="31" t="s">
        <v>16</v>
      </c>
      <c r="E21" s="26" t="s">
        <v>17</v>
      </c>
      <c r="F21" s="32" t="s">
        <v>18</v>
      </c>
      <c r="G21" s="29" t="s">
        <v>19</v>
      </c>
      <c r="H21" s="34"/>
    </row>
    <row r="22" spans="1:8" ht="12" customHeight="1">
      <c r="A22" s="21"/>
      <c r="B22" s="22"/>
      <c r="C22" s="35" t="s">
        <v>20</v>
      </c>
      <c r="D22" s="31" t="s">
        <v>21</v>
      </c>
      <c r="E22" s="26" t="s">
        <v>22</v>
      </c>
      <c r="F22" s="32">
        <v>1</v>
      </c>
      <c r="G22" s="29"/>
      <c r="H22" s="34"/>
    </row>
    <row r="23" spans="1:8" ht="12" customHeight="1">
      <c r="A23" s="21"/>
      <c r="B23" s="22"/>
      <c r="C23" s="26" t="s">
        <v>23</v>
      </c>
      <c r="D23" s="31" t="s">
        <v>24</v>
      </c>
      <c r="E23" s="26" t="s">
        <v>25</v>
      </c>
      <c r="F23" s="32" t="s">
        <v>26</v>
      </c>
      <c r="G23" s="29"/>
      <c r="H23" s="34"/>
    </row>
    <row r="24" spans="1:8" ht="12" customHeight="1">
      <c r="A24" s="21"/>
      <c r="B24" s="22"/>
      <c r="C24" s="26" t="s">
        <v>27</v>
      </c>
      <c r="D24" s="31" t="s">
        <v>28</v>
      </c>
      <c r="E24" s="26" t="s">
        <v>29</v>
      </c>
      <c r="F24" s="32" t="s">
        <v>26</v>
      </c>
      <c r="G24" s="29"/>
      <c r="H24" s="34"/>
    </row>
    <row r="25" spans="1:8" ht="12" customHeight="1">
      <c r="A25" s="21"/>
      <c r="B25" s="22"/>
      <c r="C25" s="36" t="s">
        <v>30</v>
      </c>
      <c r="D25" s="31" t="s">
        <v>31</v>
      </c>
      <c r="E25" s="26" t="s">
        <v>32</v>
      </c>
      <c r="F25" s="32" t="s">
        <v>18</v>
      </c>
      <c r="G25" s="37" t="s">
        <v>33</v>
      </c>
      <c r="H25" s="37"/>
    </row>
    <row r="26" spans="1:8" ht="12" customHeight="1">
      <c r="A26" s="21"/>
      <c r="B26" s="22"/>
      <c r="C26" s="26" t="s">
        <v>34</v>
      </c>
      <c r="D26" s="38" t="s">
        <v>35</v>
      </c>
      <c r="E26" s="26" t="s">
        <v>36</v>
      </c>
      <c r="F26" s="32">
        <v>1</v>
      </c>
      <c r="G26" s="39"/>
      <c r="H26" s="39"/>
    </row>
    <row r="27" spans="1:8" ht="12" customHeight="1">
      <c r="A27" s="21"/>
      <c r="B27" s="22"/>
      <c r="C27" s="26" t="s">
        <v>37</v>
      </c>
      <c r="D27" s="40" t="s">
        <v>38</v>
      </c>
      <c r="E27" s="26" t="s">
        <v>39</v>
      </c>
      <c r="F27" s="32" t="s">
        <v>40</v>
      </c>
      <c r="G27" s="41" t="s">
        <v>41</v>
      </c>
      <c r="H27" s="42"/>
    </row>
    <row r="28" spans="1:8" ht="12" customHeight="1">
      <c r="A28" s="21"/>
      <c r="B28" s="22"/>
      <c r="C28" s="43" t="s">
        <v>42</v>
      </c>
      <c r="D28" s="44" t="s">
        <v>43</v>
      </c>
      <c r="E28" s="26" t="s">
        <v>44</v>
      </c>
      <c r="F28" s="32" t="s">
        <v>45</v>
      </c>
      <c r="G28" s="41"/>
      <c r="H28" s="42"/>
    </row>
    <row r="29" spans="1:8" ht="12" customHeight="1">
      <c r="A29" s="21"/>
      <c r="B29" s="22"/>
      <c r="C29" s="26" t="s">
        <v>46</v>
      </c>
      <c r="D29" s="31" t="s">
        <v>47</v>
      </c>
      <c r="E29" s="26" t="s">
        <v>48</v>
      </c>
      <c r="F29" s="32" t="s">
        <v>49</v>
      </c>
      <c r="G29" s="45"/>
      <c r="H29" s="45"/>
    </row>
    <row r="30" spans="1:8" ht="12" customHeight="1">
      <c r="A30" s="21"/>
      <c r="B30" s="22"/>
      <c r="C30" s="26" t="s">
        <v>50</v>
      </c>
      <c r="D30" s="46" t="s">
        <v>51</v>
      </c>
      <c r="E30" s="26" t="s">
        <v>52</v>
      </c>
      <c r="F30" s="32">
        <v>1296</v>
      </c>
      <c r="G30" s="45"/>
      <c r="H30" s="45"/>
    </row>
    <row r="31" spans="1:8" ht="12" customHeight="1">
      <c r="A31" s="21"/>
      <c r="B31" s="22"/>
      <c r="C31" s="26" t="s">
        <v>53</v>
      </c>
      <c r="D31" s="31" t="s">
        <v>54</v>
      </c>
      <c r="E31" s="26" t="s">
        <v>55</v>
      </c>
      <c r="F31" s="32">
        <v>1296</v>
      </c>
      <c r="G31" s="47"/>
      <c r="H31" s="47"/>
    </row>
    <row r="32" spans="1:8" ht="12" customHeight="1">
      <c r="A32" s="21"/>
      <c r="B32" s="22"/>
      <c r="C32" s="26" t="s">
        <v>56</v>
      </c>
      <c r="D32" s="46" t="s">
        <v>57</v>
      </c>
      <c r="E32" s="26" t="s">
        <v>58</v>
      </c>
      <c r="F32" s="32">
        <v>2592</v>
      </c>
      <c r="G32" s="47"/>
      <c r="H32" s="47"/>
    </row>
    <row r="33" spans="1:8" ht="12" customHeight="1">
      <c r="A33" s="21"/>
      <c r="B33" s="22"/>
      <c r="C33" s="26" t="s">
        <v>59</v>
      </c>
      <c r="D33" s="38" t="s">
        <v>60</v>
      </c>
      <c r="E33" s="26" t="s">
        <v>61</v>
      </c>
      <c r="F33" s="32">
        <v>2592</v>
      </c>
      <c r="G33" s="47"/>
      <c r="H33" s="47"/>
    </row>
    <row r="34" spans="1:8" ht="12" customHeight="1">
      <c r="A34" s="21"/>
      <c r="B34" s="22"/>
      <c r="C34" s="26" t="s">
        <v>62</v>
      </c>
      <c r="D34" s="40" t="s">
        <v>63</v>
      </c>
      <c r="E34" s="26" t="s">
        <v>64</v>
      </c>
      <c r="F34" s="32">
        <v>3148</v>
      </c>
      <c r="G34" s="47"/>
      <c r="H34" s="47"/>
    </row>
    <row r="35" spans="1:8" ht="12" customHeight="1">
      <c r="A35" s="21"/>
      <c r="B35" s="22"/>
      <c r="C35" s="48" t="s">
        <v>65</v>
      </c>
      <c r="D35" s="49" t="s">
        <v>66</v>
      </c>
      <c r="E35" s="50" t="s">
        <v>67</v>
      </c>
      <c r="F35" s="51">
        <v>3148</v>
      </c>
      <c r="G35" s="52"/>
      <c r="H35" s="52"/>
    </row>
    <row r="36" spans="1:8" ht="12" customHeight="1">
      <c r="A36" s="53">
        <v>2</v>
      </c>
      <c r="B36" s="22"/>
      <c r="C36" s="23" t="s">
        <v>68</v>
      </c>
      <c r="D36" s="23"/>
      <c r="E36" s="23"/>
      <c r="F36" s="23"/>
      <c r="G36" s="54" t="s">
        <v>5</v>
      </c>
      <c r="H36" s="25" t="s">
        <v>6</v>
      </c>
    </row>
    <row r="37" spans="1:8" ht="12" customHeight="1">
      <c r="A37" s="53"/>
      <c r="B37" s="22"/>
      <c r="C37" s="26" t="s">
        <v>7</v>
      </c>
      <c r="D37" s="27" t="s">
        <v>8</v>
      </c>
      <c r="E37" s="26" t="s">
        <v>9</v>
      </c>
      <c r="F37" s="55">
        <v>5903137203755</v>
      </c>
      <c r="G37" s="56" t="s">
        <v>10</v>
      </c>
      <c r="H37" s="30" t="s">
        <v>11</v>
      </c>
    </row>
    <row r="38" spans="1:8" ht="12" customHeight="1">
      <c r="A38" s="53"/>
      <c r="B38" s="22"/>
      <c r="C38" s="26" t="s">
        <v>12</v>
      </c>
      <c r="D38" s="31" t="s">
        <v>69</v>
      </c>
      <c r="E38" s="26" t="s">
        <v>14</v>
      </c>
      <c r="F38" s="32">
        <v>203755</v>
      </c>
      <c r="G38" s="56"/>
      <c r="H38" s="33"/>
    </row>
    <row r="39" spans="1:8" ht="12" customHeight="1">
      <c r="A39" s="53"/>
      <c r="B39" s="22"/>
      <c r="C39" s="26" t="s">
        <v>15</v>
      </c>
      <c r="D39" s="31" t="s">
        <v>70</v>
      </c>
      <c r="E39" s="26" t="s">
        <v>17</v>
      </c>
      <c r="F39" s="32" t="s">
        <v>71</v>
      </c>
      <c r="G39" s="56" t="s">
        <v>19</v>
      </c>
      <c r="H39" s="34"/>
    </row>
    <row r="40" spans="1:8" ht="12" customHeight="1">
      <c r="A40" s="53"/>
      <c r="B40" s="22"/>
      <c r="C40" s="35" t="s">
        <v>20</v>
      </c>
      <c r="D40" s="31" t="s">
        <v>72</v>
      </c>
      <c r="E40" s="26" t="s">
        <v>22</v>
      </c>
      <c r="F40" s="32">
        <v>1</v>
      </c>
      <c r="G40" s="56"/>
      <c r="H40" s="34"/>
    </row>
    <row r="41" spans="1:8" ht="12" customHeight="1">
      <c r="A41" s="53"/>
      <c r="B41" s="22"/>
      <c r="C41" s="26" t="s">
        <v>23</v>
      </c>
      <c r="D41" s="31" t="s">
        <v>24</v>
      </c>
      <c r="E41" s="26" t="s">
        <v>25</v>
      </c>
      <c r="F41" s="32" t="s">
        <v>26</v>
      </c>
      <c r="G41" s="56"/>
      <c r="H41" s="34"/>
    </row>
    <row r="42" spans="1:8" ht="12" customHeight="1">
      <c r="A42" s="53"/>
      <c r="B42" s="22"/>
      <c r="C42" s="26" t="s">
        <v>27</v>
      </c>
      <c r="D42" s="31" t="s">
        <v>28</v>
      </c>
      <c r="E42" s="26" t="s">
        <v>29</v>
      </c>
      <c r="F42" s="32" t="s">
        <v>26</v>
      </c>
      <c r="G42" s="56"/>
      <c r="H42" s="34"/>
    </row>
    <row r="43" spans="1:8" ht="12" customHeight="1">
      <c r="A43" s="53"/>
      <c r="B43" s="22"/>
      <c r="C43" s="36" t="s">
        <v>30</v>
      </c>
      <c r="D43" s="31" t="s">
        <v>31</v>
      </c>
      <c r="E43" s="26" t="s">
        <v>32</v>
      </c>
      <c r="F43" s="32" t="s">
        <v>71</v>
      </c>
      <c r="G43" s="37" t="s">
        <v>33</v>
      </c>
      <c r="H43" s="37"/>
    </row>
    <row r="44" spans="1:8" ht="12" customHeight="1">
      <c r="A44" s="53"/>
      <c r="B44" s="22"/>
      <c r="C44" s="26" t="s">
        <v>34</v>
      </c>
      <c r="D44" s="38" t="s">
        <v>35</v>
      </c>
      <c r="E44" s="26" t="s">
        <v>36</v>
      </c>
      <c r="F44" s="32">
        <v>1</v>
      </c>
      <c r="G44" s="57"/>
      <c r="H44" s="58"/>
    </row>
    <row r="45" spans="1:8" ht="12" customHeight="1">
      <c r="A45" s="53"/>
      <c r="B45" s="22"/>
      <c r="C45" s="59" t="s">
        <v>42</v>
      </c>
      <c r="D45" s="60" t="s">
        <v>43</v>
      </c>
      <c r="E45" s="26" t="s">
        <v>39</v>
      </c>
      <c r="F45" s="32" t="s">
        <v>73</v>
      </c>
      <c r="G45" s="61" t="s">
        <v>41</v>
      </c>
      <c r="H45" s="42"/>
    </row>
    <row r="46" spans="1:8" ht="12" customHeight="1">
      <c r="A46" s="53"/>
      <c r="B46" s="22"/>
      <c r="C46" s="26" t="s">
        <v>74</v>
      </c>
      <c r="D46" s="31" t="s">
        <v>47</v>
      </c>
      <c r="E46" s="26" t="s">
        <v>44</v>
      </c>
      <c r="F46" s="32" t="s">
        <v>75</v>
      </c>
      <c r="G46" s="61"/>
      <c r="H46" s="42"/>
    </row>
    <row r="47" spans="1:8" ht="12" customHeight="1">
      <c r="A47" s="53"/>
      <c r="B47" s="22"/>
      <c r="C47" s="26" t="s">
        <v>59</v>
      </c>
      <c r="D47" s="31" t="s">
        <v>76</v>
      </c>
      <c r="E47" s="26" t="s">
        <v>48</v>
      </c>
      <c r="F47" s="32" t="s">
        <v>77</v>
      </c>
      <c r="G47" s="62"/>
      <c r="H47" s="62"/>
    </row>
    <row r="48" spans="1:8" ht="12" customHeight="1">
      <c r="A48" s="53"/>
      <c r="B48" s="22"/>
      <c r="C48" s="26" t="s">
        <v>78</v>
      </c>
      <c r="D48" s="31" t="s">
        <v>54</v>
      </c>
      <c r="E48" s="26" t="s">
        <v>52</v>
      </c>
      <c r="F48" s="32">
        <v>1284</v>
      </c>
      <c r="G48" s="62"/>
      <c r="H48" s="62"/>
    </row>
    <row r="49" spans="1:8" ht="12" customHeight="1">
      <c r="A49" s="53"/>
      <c r="B49" s="22"/>
      <c r="C49" s="26" t="s">
        <v>79</v>
      </c>
      <c r="D49" s="63" t="s">
        <v>80</v>
      </c>
      <c r="E49" s="26" t="s">
        <v>55</v>
      </c>
      <c r="F49" s="32">
        <v>1284</v>
      </c>
      <c r="G49" s="47"/>
      <c r="H49" s="47"/>
    </row>
    <row r="50" spans="1:8" ht="12" customHeight="1">
      <c r="A50" s="53"/>
      <c r="B50" s="22"/>
      <c r="D50" s="63" t="s">
        <v>81</v>
      </c>
      <c r="E50" s="26" t="s">
        <v>58</v>
      </c>
      <c r="F50" s="32">
        <v>2568</v>
      </c>
      <c r="G50" s="47"/>
      <c r="H50" s="47"/>
    </row>
    <row r="51" spans="1:8" ht="12" customHeight="1">
      <c r="A51" s="53"/>
      <c r="B51" s="22"/>
      <c r="C51" s="26"/>
      <c r="D51" s="31" t="s">
        <v>82</v>
      </c>
      <c r="E51" s="26" t="s">
        <v>61</v>
      </c>
      <c r="F51" s="32">
        <v>2568</v>
      </c>
      <c r="G51" s="47"/>
      <c r="H51" s="47"/>
    </row>
    <row r="52" spans="1:8" ht="12" customHeight="1">
      <c r="A52" s="53"/>
      <c r="B52" s="22"/>
      <c r="C52" s="26"/>
      <c r="D52" s="31" t="s">
        <v>83</v>
      </c>
      <c r="E52" s="26" t="s">
        <v>64</v>
      </c>
      <c r="F52" s="32">
        <v>3119</v>
      </c>
      <c r="G52" s="47"/>
      <c r="H52" s="47"/>
    </row>
    <row r="53" spans="1:8" ht="12" customHeight="1">
      <c r="A53" s="53"/>
      <c r="B53" s="22"/>
      <c r="C53" s="26" t="s">
        <v>84</v>
      </c>
      <c r="D53" s="64" t="s">
        <v>66</v>
      </c>
      <c r="E53" s="50" t="s">
        <v>67</v>
      </c>
      <c r="F53" s="51">
        <v>3119</v>
      </c>
      <c r="G53" s="52"/>
      <c r="H53" s="52"/>
    </row>
    <row r="54" spans="1:8" ht="12" customHeight="1">
      <c r="A54" s="53">
        <v>3</v>
      </c>
      <c r="B54" s="22"/>
      <c r="C54" s="23" t="s">
        <v>85</v>
      </c>
      <c r="D54" s="23"/>
      <c r="E54" s="23"/>
      <c r="F54" s="23"/>
      <c r="G54" s="54" t="s">
        <v>5</v>
      </c>
      <c r="H54" s="25" t="s">
        <v>6</v>
      </c>
    </row>
    <row r="55" spans="1:8" ht="12" customHeight="1">
      <c r="A55" s="53"/>
      <c r="B55" s="22"/>
      <c r="C55" s="26" t="s">
        <v>7</v>
      </c>
      <c r="D55" s="27" t="s">
        <v>86</v>
      </c>
      <c r="E55" s="26" t="s">
        <v>9</v>
      </c>
      <c r="F55" s="55">
        <v>5903137203748</v>
      </c>
      <c r="G55" s="56" t="s">
        <v>10</v>
      </c>
      <c r="H55" s="30" t="s">
        <v>11</v>
      </c>
    </row>
    <row r="56" spans="1:8" ht="12" customHeight="1">
      <c r="A56" s="53"/>
      <c r="B56" s="22"/>
      <c r="C56" s="26" t="s">
        <v>15</v>
      </c>
      <c r="D56" s="31" t="s">
        <v>87</v>
      </c>
      <c r="E56" s="26" t="s">
        <v>14</v>
      </c>
      <c r="F56" s="32">
        <v>203748</v>
      </c>
      <c r="G56" s="56"/>
      <c r="H56" s="33"/>
    </row>
    <row r="57" spans="1:8" ht="12" customHeight="1">
      <c r="A57" s="53"/>
      <c r="B57" s="22"/>
      <c r="C57" s="35" t="s">
        <v>20</v>
      </c>
      <c r="D57" s="31" t="s">
        <v>88</v>
      </c>
      <c r="E57" s="26" t="s">
        <v>17</v>
      </c>
      <c r="F57" s="32" t="s">
        <v>89</v>
      </c>
      <c r="G57" s="56" t="s">
        <v>19</v>
      </c>
      <c r="H57" s="34"/>
    </row>
    <row r="58" spans="1:8" ht="12" customHeight="1">
      <c r="A58" s="53"/>
      <c r="B58" s="22"/>
      <c r="C58" s="35" t="s">
        <v>90</v>
      </c>
      <c r="D58" s="31" t="s">
        <v>91</v>
      </c>
      <c r="E58" s="26" t="s">
        <v>22</v>
      </c>
      <c r="F58" s="32">
        <v>1</v>
      </c>
      <c r="G58" s="56"/>
      <c r="H58" s="34"/>
    </row>
    <row r="59" spans="1:8" ht="12" customHeight="1">
      <c r="A59" s="53"/>
      <c r="B59" s="22"/>
      <c r="C59" s="26" t="s">
        <v>92</v>
      </c>
      <c r="D59" s="65" t="s">
        <v>93</v>
      </c>
      <c r="E59" s="26" t="s">
        <v>25</v>
      </c>
      <c r="F59" s="32" t="s">
        <v>26</v>
      </c>
      <c r="G59" s="56"/>
      <c r="H59" s="34"/>
    </row>
    <row r="60" spans="1:8" ht="12" customHeight="1">
      <c r="A60" s="53"/>
      <c r="B60" s="22"/>
      <c r="C60" s="26"/>
      <c r="D60" s="31" t="s">
        <v>94</v>
      </c>
      <c r="E60" s="26" t="s">
        <v>29</v>
      </c>
      <c r="F60" s="32" t="s">
        <v>26</v>
      </c>
      <c r="G60" s="56"/>
      <c r="H60" s="34"/>
    </row>
    <row r="61" spans="1:8" ht="12" customHeight="1">
      <c r="A61" s="53"/>
      <c r="B61" s="22"/>
      <c r="C61" s="26" t="s">
        <v>95</v>
      </c>
      <c r="D61" s="66" t="s">
        <v>96</v>
      </c>
      <c r="E61" s="26" t="s">
        <v>32</v>
      </c>
      <c r="F61" s="32" t="s">
        <v>97</v>
      </c>
      <c r="G61" s="37" t="s">
        <v>33</v>
      </c>
      <c r="H61" s="37"/>
    </row>
    <row r="62" spans="1:8" ht="12" customHeight="1">
      <c r="A62" s="53"/>
      <c r="B62" s="22"/>
      <c r="C62" s="67"/>
      <c r="D62" s="31" t="s">
        <v>98</v>
      </c>
      <c r="E62" s="26" t="s">
        <v>36</v>
      </c>
      <c r="F62" s="32">
        <v>1000</v>
      </c>
      <c r="G62" s="57"/>
      <c r="H62" s="58"/>
    </row>
    <row r="63" spans="1:8" ht="12" customHeight="1">
      <c r="A63" s="53"/>
      <c r="B63" s="22"/>
      <c r="C63" s="67"/>
      <c r="D63" s="66" t="s">
        <v>99</v>
      </c>
      <c r="E63" s="26" t="s">
        <v>39</v>
      </c>
      <c r="F63" s="32" t="s">
        <v>100</v>
      </c>
      <c r="G63" s="61" t="s">
        <v>41</v>
      </c>
      <c r="H63" s="42"/>
    </row>
    <row r="64" spans="1:8" ht="12" customHeight="1">
      <c r="A64" s="53"/>
      <c r="B64" s="22"/>
      <c r="C64" s="67"/>
      <c r="D64" s="68" t="s">
        <v>101</v>
      </c>
      <c r="E64" s="26" t="s">
        <v>44</v>
      </c>
      <c r="F64" s="32" t="s">
        <v>102</v>
      </c>
      <c r="G64" s="61"/>
      <c r="H64" s="42"/>
    </row>
    <row r="65" spans="1:8" ht="12" customHeight="1">
      <c r="A65" s="53"/>
      <c r="B65" s="22"/>
      <c r="C65" s="67"/>
      <c r="D65" s="66" t="s">
        <v>103</v>
      </c>
      <c r="E65" s="26" t="s">
        <v>48</v>
      </c>
      <c r="F65" s="32" t="s">
        <v>104</v>
      </c>
      <c r="G65" s="62"/>
      <c r="H65" s="62"/>
    </row>
    <row r="66" spans="1:8" ht="12" customHeight="1">
      <c r="A66" s="53"/>
      <c r="B66" s="22"/>
      <c r="C66" s="67"/>
      <c r="D66" s="31" t="s">
        <v>105</v>
      </c>
      <c r="E66" s="26" t="s">
        <v>52</v>
      </c>
      <c r="F66" s="32">
        <v>661</v>
      </c>
      <c r="G66" s="62"/>
      <c r="H66" s="62"/>
    </row>
    <row r="67" spans="1:8" ht="12" customHeight="1">
      <c r="A67" s="53"/>
      <c r="B67" s="22"/>
      <c r="C67" s="67" t="s">
        <v>65</v>
      </c>
      <c r="D67" s="31" t="s">
        <v>66</v>
      </c>
      <c r="E67" s="26" t="s">
        <v>55</v>
      </c>
      <c r="F67" s="32">
        <v>661000</v>
      </c>
      <c r="G67" s="47"/>
      <c r="H67" s="47"/>
    </row>
    <row r="68" spans="1:8" ht="12" customHeight="1">
      <c r="A68" s="53"/>
      <c r="B68" s="22"/>
      <c r="C68" s="26"/>
      <c r="D68" s="64"/>
      <c r="E68" s="26" t="s">
        <v>58</v>
      </c>
      <c r="F68" s="32">
        <v>1323</v>
      </c>
      <c r="G68" s="47"/>
      <c r="H68" s="47"/>
    </row>
    <row r="69" spans="1:8" ht="12" customHeight="1">
      <c r="A69" s="53"/>
      <c r="B69" s="22"/>
      <c r="C69" s="26"/>
      <c r="D69" s="31"/>
      <c r="E69" s="26" t="s">
        <v>61</v>
      </c>
      <c r="F69" s="32">
        <v>1323000</v>
      </c>
      <c r="G69" s="47"/>
      <c r="H69" s="47"/>
    </row>
    <row r="70" spans="1:8" ht="12" customHeight="1">
      <c r="A70" s="53"/>
      <c r="B70" s="22"/>
      <c r="C70" s="26"/>
      <c r="D70" s="31"/>
      <c r="E70" s="26" t="s">
        <v>64</v>
      </c>
      <c r="F70" s="32">
        <v>1607</v>
      </c>
      <c r="G70" s="47"/>
      <c r="H70" s="47"/>
    </row>
    <row r="71" spans="1:8" ht="12" customHeight="1">
      <c r="A71" s="53"/>
      <c r="B71" s="22"/>
      <c r="C71" s="69"/>
      <c r="D71" s="70"/>
      <c r="E71" s="50" t="s">
        <v>67</v>
      </c>
      <c r="F71" s="51">
        <v>1607000</v>
      </c>
      <c r="G71" s="52"/>
      <c r="H71" s="52"/>
    </row>
    <row r="72" spans="1:8" ht="12" customHeight="1">
      <c r="A72" s="53">
        <v>4</v>
      </c>
      <c r="B72" s="22"/>
      <c r="C72" s="23" t="s">
        <v>106</v>
      </c>
      <c r="D72" s="23"/>
      <c r="E72" s="23"/>
      <c r="F72" s="23"/>
      <c r="G72" s="54" t="s">
        <v>5</v>
      </c>
      <c r="H72" s="25" t="s">
        <v>6</v>
      </c>
    </row>
    <row r="73" spans="1:8" ht="12" customHeight="1">
      <c r="A73" s="53"/>
      <c r="B73" s="22"/>
      <c r="C73" s="26" t="s">
        <v>7</v>
      </c>
      <c r="D73" s="27" t="s">
        <v>8</v>
      </c>
      <c r="E73" s="26" t="s">
        <v>9</v>
      </c>
      <c r="F73" s="55">
        <v>5901508300294</v>
      </c>
      <c r="G73" s="56" t="s">
        <v>10</v>
      </c>
      <c r="H73" s="30" t="s">
        <v>11</v>
      </c>
    </row>
    <row r="74" spans="1:8" ht="12" customHeight="1">
      <c r="A74" s="53"/>
      <c r="B74" s="22"/>
      <c r="C74" s="26" t="s">
        <v>12</v>
      </c>
      <c r="D74" s="31" t="s">
        <v>69</v>
      </c>
      <c r="E74" s="26" t="s">
        <v>14</v>
      </c>
      <c r="F74" s="32">
        <v>300294</v>
      </c>
      <c r="G74" s="56"/>
      <c r="H74" s="33"/>
    </row>
    <row r="75" spans="1:8" ht="12" customHeight="1">
      <c r="A75" s="53"/>
      <c r="B75" s="22"/>
      <c r="C75" s="26" t="s">
        <v>15</v>
      </c>
      <c r="D75" s="31" t="s">
        <v>107</v>
      </c>
      <c r="E75" s="26" t="s">
        <v>17</v>
      </c>
      <c r="F75" s="32" t="s">
        <v>108</v>
      </c>
      <c r="G75" s="56" t="s">
        <v>19</v>
      </c>
      <c r="H75" s="34"/>
    </row>
    <row r="76" spans="1:8" ht="12" customHeight="1">
      <c r="A76" s="53"/>
      <c r="B76" s="22"/>
      <c r="C76" s="35" t="s">
        <v>20</v>
      </c>
      <c r="D76" s="31" t="s">
        <v>109</v>
      </c>
      <c r="E76" s="26" t="s">
        <v>22</v>
      </c>
      <c r="F76" s="32">
        <v>1</v>
      </c>
      <c r="G76" s="56"/>
      <c r="H76" s="34"/>
    </row>
    <row r="77" spans="1:8" ht="12" customHeight="1">
      <c r="A77" s="53"/>
      <c r="B77" s="22"/>
      <c r="C77" s="26" t="s">
        <v>23</v>
      </c>
      <c r="D77" s="31" t="s">
        <v>24</v>
      </c>
      <c r="E77" s="26" t="s">
        <v>25</v>
      </c>
      <c r="F77" s="32" t="s">
        <v>26</v>
      </c>
      <c r="G77" s="56"/>
      <c r="H77" s="34"/>
    </row>
    <row r="78" spans="1:8" ht="12" customHeight="1">
      <c r="A78" s="53"/>
      <c r="B78" s="22"/>
      <c r="C78" s="26" t="s">
        <v>27</v>
      </c>
      <c r="D78" s="31" t="s">
        <v>28</v>
      </c>
      <c r="E78" s="26" t="s">
        <v>29</v>
      </c>
      <c r="F78" s="32" t="s">
        <v>26</v>
      </c>
      <c r="G78" s="56"/>
      <c r="H78" s="34"/>
    </row>
    <row r="79" spans="1:8" ht="12" customHeight="1">
      <c r="A79" s="53"/>
      <c r="B79" s="22"/>
      <c r="C79" s="36" t="s">
        <v>30</v>
      </c>
      <c r="D79" s="65" t="s">
        <v>110</v>
      </c>
      <c r="E79" s="26" t="s">
        <v>32</v>
      </c>
      <c r="F79" s="32" t="s">
        <v>108</v>
      </c>
      <c r="G79" s="37" t="s">
        <v>33</v>
      </c>
      <c r="H79" s="37"/>
    </row>
    <row r="80" spans="1:8" ht="12" customHeight="1">
      <c r="A80" s="53"/>
      <c r="B80" s="22"/>
      <c r="C80" s="26" t="s">
        <v>111</v>
      </c>
      <c r="D80" s="31" t="s">
        <v>112</v>
      </c>
      <c r="E80" s="26" t="s">
        <v>36</v>
      </c>
      <c r="F80" s="32">
        <v>1</v>
      </c>
      <c r="G80" s="57"/>
      <c r="H80" s="58"/>
    </row>
    <row r="81" spans="1:8" ht="12" customHeight="1">
      <c r="A81" s="53"/>
      <c r="B81" s="22"/>
      <c r="C81" s="26" t="s">
        <v>113</v>
      </c>
      <c r="D81" s="31" t="s">
        <v>114</v>
      </c>
      <c r="E81" s="26" t="s">
        <v>39</v>
      </c>
      <c r="F81" s="32" t="s">
        <v>115</v>
      </c>
      <c r="G81" s="61" t="s">
        <v>41</v>
      </c>
      <c r="H81" s="42"/>
    </row>
    <row r="82" spans="1:8" ht="12" customHeight="1">
      <c r="A82" s="53"/>
      <c r="B82" s="22"/>
      <c r="C82" s="26" t="s">
        <v>116</v>
      </c>
      <c r="D82" s="71" t="s">
        <v>117</v>
      </c>
      <c r="E82" s="26" t="s">
        <v>44</v>
      </c>
      <c r="F82" s="32" t="s">
        <v>118</v>
      </c>
      <c r="G82" s="61"/>
      <c r="H82" s="42"/>
    </row>
    <row r="83" spans="1:8" ht="12" customHeight="1">
      <c r="A83" s="53"/>
      <c r="B83" s="22"/>
      <c r="C83" s="26" t="s">
        <v>74</v>
      </c>
      <c r="D83" s="31" t="s">
        <v>119</v>
      </c>
      <c r="E83" s="26" t="s">
        <v>48</v>
      </c>
      <c r="F83" s="32" t="s">
        <v>120</v>
      </c>
      <c r="G83" s="62"/>
      <c r="H83" s="62"/>
    </row>
    <row r="84" spans="1:8" ht="12" customHeight="1">
      <c r="A84" s="53"/>
      <c r="B84" s="22"/>
      <c r="C84" s="72" t="s">
        <v>121</v>
      </c>
      <c r="D84" s="31" t="s">
        <v>76</v>
      </c>
      <c r="E84" s="26" t="s">
        <v>52</v>
      </c>
      <c r="F84" s="32">
        <v>2295</v>
      </c>
      <c r="G84" s="62"/>
      <c r="H84" s="62"/>
    </row>
    <row r="85" spans="1:8" ht="12" customHeight="1">
      <c r="A85" s="53"/>
      <c r="B85" s="22"/>
      <c r="C85" s="26" t="s">
        <v>122</v>
      </c>
      <c r="D85" s="31" t="s">
        <v>76</v>
      </c>
      <c r="E85" s="26" t="s">
        <v>55</v>
      </c>
      <c r="F85" s="32">
        <v>2295</v>
      </c>
      <c r="G85" s="47"/>
      <c r="H85" s="47"/>
    </row>
    <row r="86" spans="1:8" ht="12" customHeight="1">
      <c r="A86" s="53"/>
      <c r="B86" s="22"/>
      <c r="C86" s="72" t="s">
        <v>79</v>
      </c>
      <c r="D86" s="31" t="s">
        <v>123</v>
      </c>
      <c r="E86" s="26" t="s">
        <v>58</v>
      </c>
      <c r="F86" s="32">
        <v>4590</v>
      </c>
      <c r="G86" s="47"/>
      <c r="H86" s="47"/>
    </row>
    <row r="87" spans="1:8" ht="12" customHeight="1">
      <c r="A87" s="53"/>
      <c r="B87" s="22"/>
      <c r="C87" s="26"/>
      <c r="D87" s="31" t="s">
        <v>124</v>
      </c>
      <c r="E87" s="26" t="s">
        <v>61</v>
      </c>
      <c r="F87" s="32">
        <v>4590</v>
      </c>
      <c r="G87" s="47"/>
      <c r="H87" s="47"/>
    </row>
    <row r="88" spans="1:8" ht="12" customHeight="1">
      <c r="A88" s="53"/>
      <c r="B88" s="22"/>
      <c r="C88" s="36"/>
      <c r="D88" s="65" t="s">
        <v>81</v>
      </c>
      <c r="E88" s="26" t="s">
        <v>64</v>
      </c>
      <c r="F88" s="32">
        <v>5573</v>
      </c>
      <c r="G88" s="47"/>
      <c r="H88" s="47"/>
    </row>
    <row r="89" spans="1:8" ht="12" customHeight="1">
      <c r="A89" s="53"/>
      <c r="B89" s="22"/>
      <c r="C89" s="26" t="s">
        <v>65</v>
      </c>
      <c r="D89" s="31" t="s">
        <v>66</v>
      </c>
      <c r="E89" s="50" t="s">
        <v>67</v>
      </c>
      <c r="F89" s="51">
        <v>5573</v>
      </c>
      <c r="G89" s="52"/>
      <c r="H89" s="52"/>
    </row>
    <row r="90" spans="1:8" ht="12" customHeight="1">
      <c r="A90" s="53">
        <v>5</v>
      </c>
      <c r="B90" s="22"/>
      <c r="C90" s="23" t="s">
        <v>125</v>
      </c>
      <c r="D90" s="23"/>
      <c r="E90" s="23"/>
      <c r="F90" s="23"/>
      <c r="G90" s="54" t="s">
        <v>5</v>
      </c>
      <c r="H90" s="25" t="s">
        <v>126</v>
      </c>
    </row>
    <row r="91" spans="1:8" ht="12" customHeight="1">
      <c r="A91" s="53"/>
      <c r="B91" s="22"/>
      <c r="C91" s="26" t="s">
        <v>7</v>
      </c>
      <c r="D91" s="27" t="s">
        <v>8</v>
      </c>
      <c r="E91" s="26" t="s">
        <v>9</v>
      </c>
      <c r="F91" s="55" t="s">
        <v>127</v>
      </c>
      <c r="G91" s="56" t="s">
        <v>10</v>
      </c>
      <c r="H91" s="30" t="s">
        <v>11</v>
      </c>
    </row>
    <row r="92" spans="1:8" ht="12" customHeight="1">
      <c r="A92" s="53"/>
      <c r="B92" s="22"/>
      <c r="C92" s="26" t="s">
        <v>12</v>
      </c>
      <c r="D92" s="31" t="s">
        <v>69</v>
      </c>
      <c r="E92" s="26" t="s">
        <v>14</v>
      </c>
      <c r="F92" s="32">
        <v>300300</v>
      </c>
      <c r="G92" s="56"/>
      <c r="H92" s="33"/>
    </row>
    <row r="93" spans="1:8" ht="12" customHeight="1">
      <c r="A93" s="53"/>
      <c r="B93" s="22"/>
      <c r="C93" s="26" t="s">
        <v>15</v>
      </c>
      <c r="D93" s="31" t="s">
        <v>70</v>
      </c>
      <c r="E93" s="26" t="s">
        <v>17</v>
      </c>
      <c r="F93" s="32" t="s">
        <v>128</v>
      </c>
      <c r="G93" s="56" t="s">
        <v>19</v>
      </c>
      <c r="H93" s="34"/>
    </row>
    <row r="94" spans="1:8" ht="12" customHeight="1">
      <c r="A94" s="53"/>
      <c r="B94" s="22"/>
      <c r="C94" s="35" t="s">
        <v>20</v>
      </c>
      <c r="D94" s="31" t="s">
        <v>129</v>
      </c>
      <c r="E94" s="26" t="s">
        <v>22</v>
      </c>
      <c r="F94" s="32">
        <v>1</v>
      </c>
      <c r="G94" s="56"/>
      <c r="H94" s="34"/>
    </row>
    <row r="95" spans="1:8" ht="12" customHeight="1">
      <c r="A95" s="53"/>
      <c r="B95" s="22"/>
      <c r="C95" s="26" t="s">
        <v>23</v>
      </c>
      <c r="D95" s="31" t="s">
        <v>24</v>
      </c>
      <c r="E95" s="26" t="s">
        <v>25</v>
      </c>
      <c r="F95" s="32" t="s">
        <v>26</v>
      </c>
      <c r="G95" s="56"/>
      <c r="H95" s="34"/>
    </row>
    <row r="96" spans="1:8" ht="12" customHeight="1">
      <c r="A96" s="53"/>
      <c r="B96" s="22"/>
      <c r="C96" s="26" t="s">
        <v>27</v>
      </c>
      <c r="D96" s="31" t="s">
        <v>130</v>
      </c>
      <c r="E96" s="26" t="s">
        <v>29</v>
      </c>
      <c r="F96" s="32" t="s">
        <v>26</v>
      </c>
      <c r="G96" s="56"/>
      <c r="H96" s="34"/>
    </row>
    <row r="97" spans="1:8" ht="12" customHeight="1">
      <c r="A97" s="53"/>
      <c r="B97" s="22"/>
      <c r="C97" s="36" t="s">
        <v>30</v>
      </c>
      <c r="D97" s="65" t="s">
        <v>131</v>
      </c>
      <c r="E97" s="26" t="s">
        <v>32</v>
      </c>
      <c r="F97" s="32" t="s">
        <v>132</v>
      </c>
      <c r="G97" s="37" t="s">
        <v>33</v>
      </c>
      <c r="H97" s="37"/>
    </row>
    <row r="98" spans="1:8" ht="12" customHeight="1">
      <c r="A98" s="53"/>
      <c r="B98" s="22"/>
      <c r="C98" s="26" t="s">
        <v>111</v>
      </c>
      <c r="D98" s="31" t="s">
        <v>133</v>
      </c>
      <c r="E98" s="26" t="s">
        <v>36</v>
      </c>
      <c r="F98" s="32">
        <v>4</v>
      </c>
      <c r="G98" s="57"/>
      <c r="H98" s="58"/>
    </row>
    <row r="99" spans="1:8" ht="12" customHeight="1">
      <c r="A99" s="53"/>
      <c r="B99" s="22"/>
      <c r="C99" s="26" t="s">
        <v>113</v>
      </c>
      <c r="D99" s="31" t="s">
        <v>114</v>
      </c>
      <c r="E99" s="26" t="s">
        <v>39</v>
      </c>
      <c r="F99" s="32" t="s">
        <v>134</v>
      </c>
      <c r="G99" s="61" t="s">
        <v>41</v>
      </c>
      <c r="H99" s="42"/>
    </row>
    <row r="100" spans="1:8" ht="12" customHeight="1">
      <c r="A100" s="53"/>
      <c r="B100" s="22"/>
      <c r="C100" s="26" t="s">
        <v>116</v>
      </c>
      <c r="D100" s="71" t="s">
        <v>117</v>
      </c>
      <c r="E100" s="26" t="s">
        <v>44</v>
      </c>
      <c r="F100" s="32" t="s">
        <v>135</v>
      </c>
      <c r="G100" s="61"/>
      <c r="H100" s="42"/>
    </row>
    <row r="101" spans="1:8" ht="12" customHeight="1">
      <c r="A101" s="53"/>
      <c r="B101" s="22"/>
      <c r="C101" s="26" t="s">
        <v>74</v>
      </c>
      <c r="D101" s="31" t="s">
        <v>119</v>
      </c>
      <c r="E101" s="26" t="s">
        <v>48</v>
      </c>
      <c r="F101" s="32"/>
      <c r="G101" s="62" t="s">
        <v>136</v>
      </c>
      <c r="H101" s="62"/>
    </row>
    <row r="102" spans="1:8" ht="12" customHeight="1">
      <c r="A102" s="53"/>
      <c r="B102" s="22"/>
      <c r="C102" s="72" t="s">
        <v>121</v>
      </c>
      <c r="D102" s="31" t="s">
        <v>76</v>
      </c>
      <c r="E102" s="26" t="s">
        <v>52</v>
      </c>
      <c r="F102" s="32"/>
      <c r="G102" s="62" t="s">
        <v>137</v>
      </c>
      <c r="H102" s="62"/>
    </row>
    <row r="103" spans="1:8" ht="12" customHeight="1">
      <c r="A103" s="53"/>
      <c r="B103" s="22"/>
      <c r="C103" s="26" t="s">
        <v>122</v>
      </c>
      <c r="D103" s="31" t="s">
        <v>76</v>
      </c>
      <c r="E103" s="26" t="s">
        <v>55</v>
      </c>
      <c r="F103" s="32"/>
      <c r="G103" s="73"/>
      <c r="H103" s="73"/>
    </row>
    <row r="104" spans="1:8" ht="12" customHeight="1">
      <c r="A104" s="53"/>
      <c r="B104" s="22"/>
      <c r="C104" s="72" t="s">
        <v>79</v>
      </c>
      <c r="D104" s="31" t="s">
        <v>124</v>
      </c>
      <c r="E104" s="26" t="s">
        <v>58</v>
      </c>
      <c r="F104" s="32"/>
      <c r="G104" s="47"/>
      <c r="H104" s="47"/>
    </row>
    <row r="105" spans="1:8" ht="12" customHeight="1">
      <c r="A105" s="53"/>
      <c r="B105" s="22"/>
      <c r="C105" s="26"/>
      <c r="D105" s="65" t="s">
        <v>81</v>
      </c>
      <c r="E105" s="26" t="s">
        <v>61</v>
      </c>
      <c r="F105" s="32"/>
      <c r="G105" s="47"/>
      <c r="H105" s="47"/>
    </row>
    <row r="106" spans="1:8" ht="12" customHeight="1">
      <c r="A106" s="53"/>
      <c r="B106" s="22"/>
      <c r="C106" s="26" t="s">
        <v>65</v>
      </c>
      <c r="D106" s="31" t="s">
        <v>66</v>
      </c>
      <c r="E106" s="26" t="s">
        <v>64</v>
      </c>
      <c r="F106" s="32"/>
      <c r="G106" s="47"/>
      <c r="H106" s="47"/>
    </row>
    <row r="107" spans="1:8" ht="12" customHeight="1">
      <c r="A107" s="53"/>
      <c r="B107" s="22"/>
      <c r="C107" s="26"/>
      <c r="D107" s="31"/>
      <c r="E107" s="50" t="s">
        <v>67</v>
      </c>
      <c r="F107" s="51"/>
      <c r="G107" s="52"/>
      <c r="H107" s="52"/>
    </row>
    <row r="108" spans="1:8" ht="12" customHeight="1">
      <c r="A108" s="53">
        <v>6</v>
      </c>
      <c r="B108" s="22"/>
      <c r="C108" s="23" t="s">
        <v>138</v>
      </c>
      <c r="D108" s="23"/>
      <c r="E108" s="23"/>
      <c r="F108" s="23"/>
      <c r="G108" s="54" t="s">
        <v>5</v>
      </c>
      <c r="H108" s="25" t="s">
        <v>126</v>
      </c>
    </row>
    <row r="109" spans="1:8" ht="12" customHeight="1">
      <c r="A109" s="53"/>
      <c r="B109" s="22"/>
      <c r="C109" s="26" t="s">
        <v>7</v>
      </c>
      <c r="D109" s="27" t="s">
        <v>139</v>
      </c>
      <c r="E109" s="26" t="s">
        <v>9</v>
      </c>
      <c r="F109" s="55">
        <v>5901508300409</v>
      </c>
      <c r="G109" s="56" t="s">
        <v>10</v>
      </c>
      <c r="H109" s="30" t="s">
        <v>11</v>
      </c>
    </row>
    <row r="110" spans="1:8" ht="12" customHeight="1">
      <c r="A110" s="53"/>
      <c r="B110" s="22"/>
      <c r="C110" s="26" t="s">
        <v>12</v>
      </c>
      <c r="D110" s="31" t="s">
        <v>69</v>
      </c>
      <c r="E110" s="26" t="s">
        <v>14</v>
      </c>
      <c r="F110" s="32">
        <v>300409</v>
      </c>
      <c r="G110" s="56"/>
      <c r="H110" s="33"/>
    </row>
    <row r="111" spans="1:8" ht="12" customHeight="1">
      <c r="A111" s="53"/>
      <c r="B111" s="22"/>
      <c r="C111" s="26" t="s">
        <v>15</v>
      </c>
      <c r="D111" s="31" t="s">
        <v>140</v>
      </c>
      <c r="E111" s="26" t="s">
        <v>17</v>
      </c>
      <c r="F111" s="32" t="s">
        <v>141</v>
      </c>
      <c r="G111" s="56" t="s">
        <v>19</v>
      </c>
      <c r="H111" s="34"/>
    </row>
    <row r="112" spans="1:8" ht="12" customHeight="1">
      <c r="A112" s="53"/>
      <c r="B112" s="22"/>
      <c r="C112" s="35" t="s">
        <v>20</v>
      </c>
      <c r="D112" s="31" t="s">
        <v>142</v>
      </c>
      <c r="E112" s="26" t="s">
        <v>22</v>
      </c>
      <c r="F112" s="32">
        <v>1</v>
      </c>
      <c r="G112" s="56"/>
      <c r="H112" s="34"/>
    </row>
    <row r="113" spans="1:8" ht="12" customHeight="1">
      <c r="A113" s="53"/>
      <c r="B113" s="22"/>
      <c r="C113" s="26" t="s">
        <v>23</v>
      </c>
      <c r="D113" s="31" t="s">
        <v>24</v>
      </c>
      <c r="E113" s="26" t="s">
        <v>25</v>
      </c>
      <c r="F113" s="32" t="s">
        <v>26</v>
      </c>
      <c r="G113" s="56"/>
      <c r="H113" s="34"/>
    </row>
    <row r="114" spans="1:8" ht="12" customHeight="1">
      <c r="A114" s="53"/>
      <c r="B114" s="22"/>
      <c r="C114" s="26" t="s">
        <v>27</v>
      </c>
      <c r="D114" s="31" t="s">
        <v>143</v>
      </c>
      <c r="E114" s="26" t="s">
        <v>29</v>
      </c>
      <c r="F114" s="32" t="s">
        <v>26</v>
      </c>
      <c r="G114" s="56"/>
      <c r="H114" s="34"/>
    </row>
    <row r="115" spans="1:8" ht="12" customHeight="1">
      <c r="A115" s="53"/>
      <c r="B115" s="22"/>
      <c r="C115" s="36" t="s">
        <v>30</v>
      </c>
      <c r="D115" s="65" t="s">
        <v>144</v>
      </c>
      <c r="E115" s="26" t="s">
        <v>32</v>
      </c>
      <c r="F115" s="32" t="s">
        <v>145</v>
      </c>
      <c r="G115" s="37" t="s">
        <v>33</v>
      </c>
      <c r="H115" s="37"/>
    </row>
    <row r="116" spans="1:8" ht="12" customHeight="1">
      <c r="A116" s="53"/>
      <c r="B116" s="22"/>
      <c r="C116" s="26" t="s">
        <v>111</v>
      </c>
      <c r="D116" s="31" t="s">
        <v>146</v>
      </c>
      <c r="E116" s="26" t="s">
        <v>36</v>
      </c>
      <c r="F116" s="32">
        <v>4</v>
      </c>
      <c r="G116" s="57"/>
      <c r="H116" s="58"/>
    </row>
    <row r="117" spans="1:8" ht="12" customHeight="1">
      <c r="A117" s="53"/>
      <c r="B117" s="22"/>
      <c r="C117" s="26" t="s">
        <v>113</v>
      </c>
      <c r="D117" s="31" t="s">
        <v>114</v>
      </c>
      <c r="E117" s="26" t="s">
        <v>39</v>
      </c>
      <c r="F117" s="32" t="s">
        <v>147</v>
      </c>
      <c r="G117" s="61" t="s">
        <v>41</v>
      </c>
      <c r="H117" s="42"/>
    </row>
    <row r="118" spans="1:8" ht="12" customHeight="1">
      <c r="A118" s="53"/>
      <c r="B118" s="22"/>
      <c r="C118" s="26" t="s">
        <v>116</v>
      </c>
      <c r="D118" s="71" t="s">
        <v>148</v>
      </c>
      <c r="E118" s="26" t="s">
        <v>44</v>
      </c>
      <c r="F118" s="32" t="s">
        <v>149</v>
      </c>
      <c r="G118" s="61"/>
      <c r="H118" s="42"/>
    </row>
    <row r="119" spans="1:8" ht="12" customHeight="1">
      <c r="A119" s="53"/>
      <c r="B119" s="22"/>
      <c r="C119" s="26" t="s">
        <v>74</v>
      </c>
      <c r="D119" s="31" t="s">
        <v>150</v>
      </c>
      <c r="E119" s="26" t="s">
        <v>48</v>
      </c>
      <c r="F119" s="32"/>
      <c r="G119" s="62" t="s">
        <v>136</v>
      </c>
      <c r="H119" s="62"/>
    </row>
    <row r="120" spans="1:8" ht="12" customHeight="1">
      <c r="A120" s="53"/>
      <c r="B120" s="22"/>
      <c r="C120" s="72" t="s">
        <v>121</v>
      </c>
      <c r="D120" s="31" t="s">
        <v>76</v>
      </c>
      <c r="E120" s="26" t="s">
        <v>52</v>
      </c>
      <c r="F120" s="32"/>
      <c r="G120" s="62"/>
      <c r="H120" s="62"/>
    </row>
    <row r="121" spans="1:8" ht="12" customHeight="1">
      <c r="A121" s="53"/>
      <c r="B121" s="22"/>
      <c r="C121" s="26" t="s">
        <v>122</v>
      </c>
      <c r="D121" s="31" t="s">
        <v>76</v>
      </c>
      <c r="E121" s="26" t="s">
        <v>55</v>
      </c>
      <c r="F121" s="32"/>
      <c r="G121" s="73"/>
      <c r="H121" s="73"/>
    </row>
    <row r="122" spans="1:8" ht="12" customHeight="1">
      <c r="A122" s="53"/>
      <c r="B122" s="22"/>
      <c r="C122" s="72" t="s">
        <v>79</v>
      </c>
      <c r="D122" s="31" t="s">
        <v>151</v>
      </c>
      <c r="E122" s="26" t="s">
        <v>58</v>
      </c>
      <c r="F122" s="32"/>
      <c r="G122" s="47"/>
      <c r="H122" s="47"/>
    </row>
    <row r="123" spans="1:8" ht="12" customHeight="1">
      <c r="A123" s="53"/>
      <c r="B123" s="22"/>
      <c r="C123" s="26" t="s">
        <v>65</v>
      </c>
      <c r="D123" s="31" t="s">
        <v>66</v>
      </c>
      <c r="E123" s="26" t="s">
        <v>61</v>
      </c>
      <c r="F123" s="32"/>
      <c r="G123" s="47"/>
      <c r="H123" s="47"/>
    </row>
    <row r="124" spans="1:8" ht="12" customHeight="1">
      <c r="A124" s="53"/>
      <c r="B124" s="22"/>
      <c r="C124" s="26"/>
      <c r="D124" s="31"/>
      <c r="E124" s="26" t="s">
        <v>64</v>
      </c>
      <c r="F124" s="32"/>
      <c r="G124" s="47"/>
      <c r="H124" s="47"/>
    </row>
    <row r="125" spans="1:8" ht="12" customHeight="1">
      <c r="A125" s="53"/>
      <c r="B125" s="22"/>
      <c r="C125" s="26"/>
      <c r="D125" s="31"/>
      <c r="E125" s="50" t="s">
        <v>67</v>
      </c>
      <c r="F125" s="51"/>
      <c r="G125" s="52"/>
      <c r="H125" s="52"/>
    </row>
    <row r="126" spans="1:8" ht="12" customHeight="1">
      <c r="A126" s="53">
        <v>7</v>
      </c>
      <c r="B126" s="22"/>
      <c r="C126" s="23" t="s">
        <v>152</v>
      </c>
      <c r="D126" s="23"/>
      <c r="E126" s="23"/>
      <c r="F126" s="23"/>
      <c r="G126" s="54" t="s">
        <v>5</v>
      </c>
      <c r="H126" s="25" t="s">
        <v>126</v>
      </c>
    </row>
    <row r="127" spans="1:8" ht="12" customHeight="1">
      <c r="A127" s="53"/>
      <c r="B127" s="22"/>
      <c r="C127" s="26" t="s">
        <v>7</v>
      </c>
      <c r="D127" s="27" t="s">
        <v>139</v>
      </c>
      <c r="E127" s="26" t="s">
        <v>9</v>
      </c>
      <c r="F127" s="55">
        <v>5901508300416</v>
      </c>
      <c r="G127" s="56" t="s">
        <v>10</v>
      </c>
      <c r="H127" s="30" t="s">
        <v>11</v>
      </c>
    </row>
    <row r="128" spans="1:8" ht="12" customHeight="1">
      <c r="A128" s="53"/>
      <c r="B128" s="22"/>
      <c r="C128" s="26" t="s">
        <v>12</v>
      </c>
      <c r="D128" s="31" t="s">
        <v>153</v>
      </c>
      <c r="E128" s="26" t="s">
        <v>14</v>
      </c>
      <c r="F128" s="32">
        <v>300416</v>
      </c>
      <c r="G128" s="56"/>
      <c r="H128" s="33"/>
    </row>
    <row r="129" spans="1:8" ht="12" customHeight="1">
      <c r="A129" s="53"/>
      <c r="B129" s="22"/>
      <c r="C129" s="26" t="s">
        <v>15</v>
      </c>
      <c r="D129" s="31" t="s">
        <v>140</v>
      </c>
      <c r="E129" s="26" t="s">
        <v>17</v>
      </c>
      <c r="F129" s="32" t="s">
        <v>154</v>
      </c>
      <c r="G129" s="56" t="s">
        <v>19</v>
      </c>
      <c r="H129" s="34"/>
    </row>
    <row r="130" spans="1:8" ht="12" customHeight="1">
      <c r="A130" s="53"/>
      <c r="B130" s="22"/>
      <c r="C130" s="35" t="s">
        <v>20</v>
      </c>
      <c r="D130" s="31" t="s">
        <v>155</v>
      </c>
      <c r="E130" s="26" t="s">
        <v>22</v>
      </c>
      <c r="F130" s="32">
        <v>1</v>
      </c>
      <c r="G130" s="56"/>
      <c r="H130" s="34"/>
    </row>
    <row r="131" spans="1:8" ht="12" customHeight="1">
      <c r="A131" s="53"/>
      <c r="B131" s="22"/>
      <c r="C131" s="26" t="s">
        <v>23</v>
      </c>
      <c r="D131" s="31" t="s">
        <v>24</v>
      </c>
      <c r="E131" s="26" t="s">
        <v>25</v>
      </c>
      <c r="F131" s="32" t="s">
        <v>26</v>
      </c>
      <c r="G131" s="56"/>
      <c r="H131" s="34"/>
    </row>
    <row r="132" spans="1:8" ht="12" customHeight="1">
      <c r="A132" s="53"/>
      <c r="B132" s="22"/>
      <c r="C132" s="26" t="s">
        <v>27</v>
      </c>
      <c r="D132" s="31" t="s">
        <v>156</v>
      </c>
      <c r="E132" s="26" t="s">
        <v>29</v>
      </c>
      <c r="F132" s="32" t="s">
        <v>26</v>
      </c>
      <c r="G132" s="56"/>
      <c r="H132" s="34"/>
    </row>
    <row r="133" spans="1:8" ht="12" customHeight="1">
      <c r="A133" s="53"/>
      <c r="B133" s="22"/>
      <c r="C133" s="36" t="s">
        <v>30</v>
      </c>
      <c r="D133" s="65" t="s">
        <v>157</v>
      </c>
      <c r="E133" s="26" t="s">
        <v>32</v>
      </c>
      <c r="F133" s="32" t="s">
        <v>158</v>
      </c>
      <c r="G133" s="37" t="s">
        <v>33</v>
      </c>
      <c r="H133" s="37"/>
    </row>
    <row r="134" spans="1:8" ht="12" customHeight="1">
      <c r="A134" s="53"/>
      <c r="B134" s="22"/>
      <c r="C134" s="26" t="s">
        <v>111</v>
      </c>
      <c r="D134" s="31" t="s">
        <v>112</v>
      </c>
      <c r="E134" s="26" t="s">
        <v>36</v>
      </c>
      <c r="F134" s="32">
        <v>4</v>
      </c>
      <c r="G134" s="57"/>
      <c r="H134" s="58"/>
    </row>
    <row r="135" spans="1:8" ht="12" customHeight="1">
      <c r="A135" s="53"/>
      <c r="B135" s="22"/>
      <c r="C135" s="26" t="s">
        <v>113</v>
      </c>
      <c r="D135" s="31" t="s">
        <v>114</v>
      </c>
      <c r="E135" s="26" t="s">
        <v>39</v>
      </c>
      <c r="F135" s="32" t="s">
        <v>159</v>
      </c>
      <c r="G135" s="61" t="s">
        <v>41</v>
      </c>
      <c r="H135" s="42"/>
    </row>
    <row r="136" spans="1:8" ht="12" customHeight="1">
      <c r="A136" s="53"/>
      <c r="B136" s="22"/>
      <c r="C136" s="26" t="s">
        <v>116</v>
      </c>
      <c r="D136" s="71" t="s">
        <v>148</v>
      </c>
      <c r="E136" s="26" t="s">
        <v>44</v>
      </c>
      <c r="F136" s="32" t="s">
        <v>160</v>
      </c>
      <c r="G136" s="61"/>
      <c r="H136" s="42"/>
    </row>
    <row r="137" spans="1:8" ht="12" customHeight="1">
      <c r="A137" s="53"/>
      <c r="B137" s="22"/>
      <c r="C137" s="26" t="s">
        <v>74</v>
      </c>
      <c r="D137" s="31" t="s">
        <v>161</v>
      </c>
      <c r="E137" s="26" t="s">
        <v>48</v>
      </c>
      <c r="F137" s="32"/>
      <c r="G137" s="62" t="s">
        <v>136</v>
      </c>
      <c r="H137" s="62"/>
    </row>
    <row r="138" spans="1:8" ht="12" customHeight="1">
      <c r="A138" s="53"/>
      <c r="B138" s="22"/>
      <c r="C138" s="72" t="s">
        <v>121</v>
      </c>
      <c r="D138" s="31" t="s">
        <v>76</v>
      </c>
      <c r="E138" s="26" t="s">
        <v>52</v>
      </c>
      <c r="F138" s="32"/>
      <c r="G138" s="62"/>
      <c r="H138" s="62"/>
    </row>
    <row r="139" spans="1:8" ht="12" customHeight="1">
      <c r="A139" s="53"/>
      <c r="B139" s="22"/>
      <c r="C139" s="26" t="s">
        <v>122</v>
      </c>
      <c r="D139" s="31" t="s">
        <v>76</v>
      </c>
      <c r="E139" s="26" t="s">
        <v>55</v>
      </c>
      <c r="F139" s="32"/>
      <c r="G139" s="73"/>
      <c r="H139" s="73"/>
    </row>
    <row r="140" spans="1:8" ht="12" customHeight="1">
      <c r="A140" s="53"/>
      <c r="B140" s="22"/>
      <c r="C140" s="72" t="s">
        <v>79</v>
      </c>
      <c r="D140" s="31" t="s">
        <v>162</v>
      </c>
      <c r="E140" s="26" t="s">
        <v>58</v>
      </c>
      <c r="F140" s="32"/>
      <c r="G140" s="47"/>
      <c r="H140" s="47"/>
    </row>
    <row r="141" spans="1:8" ht="12" customHeight="1">
      <c r="A141" s="53"/>
      <c r="B141" s="22"/>
      <c r="C141" s="26" t="s">
        <v>65</v>
      </c>
      <c r="D141" s="31" t="s">
        <v>66</v>
      </c>
      <c r="E141" s="26" t="s">
        <v>61</v>
      </c>
      <c r="F141" s="32"/>
      <c r="G141" s="47"/>
      <c r="H141" s="47"/>
    </row>
    <row r="142" spans="1:8" ht="12" customHeight="1">
      <c r="A142" s="53"/>
      <c r="B142" s="22"/>
      <c r="C142" s="26"/>
      <c r="D142" s="31"/>
      <c r="E142" s="26" t="s">
        <v>64</v>
      </c>
      <c r="F142" s="32"/>
      <c r="G142" s="47"/>
      <c r="H142" s="47"/>
    </row>
    <row r="143" spans="1:8" ht="12" customHeight="1">
      <c r="A143" s="53"/>
      <c r="B143" s="22"/>
      <c r="C143" s="26"/>
      <c r="D143" s="31"/>
      <c r="E143" s="50" t="s">
        <v>67</v>
      </c>
      <c r="F143" s="51"/>
      <c r="G143" s="52"/>
      <c r="H143" s="52"/>
    </row>
    <row r="144" spans="1:8" ht="12" customHeight="1">
      <c r="A144" s="53">
        <v>8</v>
      </c>
      <c r="B144" s="74"/>
      <c r="C144" s="23" t="s">
        <v>163</v>
      </c>
      <c r="D144" s="23"/>
      <c r="E144" s="23"/>
      <c r="F144" s="23"/>
      <c r="G144" s="54" t="s">
        <v>5</v>
      </c>
      <c r="H144" s="25" t="s">
        <v>6</v>
      </c>
    </row>
    <row r="145" spans="1:8" ht="12" customHeight="1">
      <c r="A145" s="53"/>
      <c r="B145" s="74"/>
      <c r="C145" s="26" t="s">
        <v>7</v>
      </c>
      <c r="D145" s="31" t="s">
        <v>164</v>
      </c>
      <c r="E145" s="26" t="s">
        <v>9</v>
      </c>
      <c r="F145" s="55">
        <v>5901508302670</v>
      </c>
      <c r="G145" s="56" t="s">
        <v>10</v>
      </c>
      <c r="H145" s="30" t="s">
        <v>11</v>
      </c>
    </row>
    <row r="146" spans="1:8" ht="12" customHeight="1">
      <c r="A146" s="53"/>
      <c r="B146" s="74"/>
      <c r="C146" s="26" t="s">
        <v>15</v>
      </c>
      <c r="D146" s="31" t="s">
        <v>165</v>
      </c>
      <c r="E146" s="26" t="s">
        <v>14</v>
      </c>
      <c r="F146" s="32">
        <v>302670</v>
      </c>
      <c r="G146" s="56"/>
      <c r="H146" s="33"/>
    </row>
    <row r="147" spans="1:8" ht="12" customHeight="1">
      <c r="A147" s="53"/>
      <c r="B147" s="74"/>
      <c r="C147" s="35" t="s">
        <v>20</v>
      </c>
      <c r="D147" s="31" t="s">
        <v>166</v>
      </c>
      <c r="E147" s="26" t="s">
        <v>17</v>
      </c>
      <c r="F147" s="32" t="s">
        <v>167</v>
      </c>
      <c r="G147" s="56" t="s">
        <v>19</v>
      </c>
      <c r="H147" s="34"/>
    </row>
    <row r="148" spans="1:8" ht="12" customHeight="1">
      <c r="A148" s="53"/>
      <c r="B148" s="74"/>
      <c r="C148" s="26" t="s">
        <v>23</v>
      </c>
      <c r="D148" s="31" t="s">
        <v>168</v>
      </c>
      <c r="E148" s="26" t="s">
        <v>22</v>
      </c>
      <c r="F148" s="32">
        <v>1</v>
      </c>
      <c r="G148" s="56"/>
      <c r="H148" s="34"/>
    </row>
    <row r="149" spans="1:8" ht="12" customHeight="1">
      <c r="A149" s="53"/>
      <c r="B149" s="74"/>
      <c r="C149" s="26" t="s">
        <v>169</v>
      </c>
      <c r="D149" s="31" t="s">
        <v>170</v>
      </c>
      <c r="E149" s="26" t="s">
        <v>25</v>
      </c>
      <c r="F149" s="32" t="s">
        <v>26</v>
      </c>
      <c r="G149" s="56"/>
      <c r="H149" s="34"/>
    </row>
    <row r="150" spans="1:8" ht="12" customHeight="1">
      <c r="A150" s="53"/>
      <c r="B150" s="74"/>
      <c r="C150" s="26" t="s">
        <v>171</v>
      </c>
      <c r="D150" s="31" t="s">
        <v>172</v>
      </c>
      <c r="E150" s="26" t="s">
        <v>29</v>
      </c>
      <c r="F150" s="32" t="s">
        <v>26</v>
      </c>
      <c r="G150" s="56"/>
      <c r="H150" s="34"/>
    </row>
    <row r="151" spans="1:8" ht="12" customHeight="1">
      <c r="A151" s="53"/>
      <c r="B151" s="74"/>
      <c r="C151" s="26" t="s">
        <v>173</v>
      </c>
      <c r="D151" s="31" t="s">
        <v>174</v>
      </c>
      <c r="E151" s="26" t="s">
        <v>32</v>
      </c>
      <c r="F151" s="32" t="s">
        <v>175</v>
      </c>
      <c r="G151" s="37" t="s">
        <v>33</v>
      </c>
      <c r="H151" s="37"/>
    </row>
    <row r="152" spans="1:8" ht="12" customHeight="1">
      <c r="A152" s="53"/>
      <c r="B152" s="74"/>
      <c r="C152" s="26" t="s">
        <v>176</v>
      </c>
      <c r="D152" s="31" t="s">
        <v>177</v>
      </c>
      <c r="E152" s="26" t="s">
        <v>36</v>
      </c>
      <c r="F152" s="32">
        <v>6</v>
      </c>
      <c r="G152" s="57"/>
      <c r="H152" s="58"/>
    </row>
    <row r="153" spans="1:8" ht="12" customHeight="1">
      <c r="A153" s="53"/>
      <c r="B153" s="74"/>
      <c r="C153" s="26" t="s">
        <v>178</v>
      </c>
      <c r="D153" s="31" t="s">
        <v>63</v>
      </c>
      <c r="E153" s="26" t="s">
        <v>39</v>
      </c>
      <c r="F153" s="32" t="s">
        <v>179</v>
      </c>
      <c r="G153" s="61" t="s">
        <v>41</v>
      </c>
      <c r="H153" s="42"/>
    </row>
    <row r="154" spans="1:8" ht="12" customHeight="1">
      <c r="A154" s="53"/>
      <c r="B154" s="74"/>
      <c r="C154" s="26" t="s">
        <v>79</v>
      </c>
      <c r="D154" s="31" t="s">
        <v>180</v>
      </c>
      <c r="E154" s="26" t="s">
        <v>44</v>
      </c>
      <c r="F154" s="32" t="s">
        <v>181</v>
      </c>
      <c r="G154" s="61"/>
      <c r="H154" s="42"/>
    </row>
    <row r="155" spans="1:8" ht="12" customHeight="1">
      <c r="A155" s="53"/>
      <c r="B155" s="74"/>
      <c r="C155" s="31"/>
      <c r="D155" s="31" t="s">
        <v>182</v>
      </c>
      <c r="E155" s="26" t="s">
        <v>48</v>
      </c>
      <c r="F155" s="75">
        <v>0.0495</v>
      </c>
      <c r="G155" s="62" t="s">
        <v>183</v>
      </c>
      <c r="H155" s="62"/>
    </row>
    <row r="156" spans="1:8" ht="12" customHeight="1">
      <c r="A156" s="53"/>
      <c r="B156" s="74"/>
      <c r="D156" s="76" t="s">
        <v>184</v>
      </c>
      <c r="E156" s="26" t="s">
        <v>52</v>
      </c>
      <c r="F156" s="75">
        <v>565</v>
      </c>
      <c r="G156" s="62"/>
      <c r="H156" s="62"/>
    </row>
    <row r="157" spans="1:8" ht="12" customHeight="1">
      <c r="A157" s="53"/>
      <c r="B157" s="74"/>
      <c r="C157" s="26"/>
      <c r="D157" s="76"/>
      <c r="E157" s="26" t="s">
        <v>55</v>
      </c>
      <c r="F157" s="75">
        <v>3390</v>
      </c>
      <c r="G157" s="45"/>
      <c r="H157" s="45"/>
    </row>
    <row r="158" spans="1:8" ht="12" customHeight="1">
      <c r="A158" s="53"/>
      <c r="B158" s="74"/>
      <c r="C158" s="26" t="s">
        <v>65</v>
      </c>
      <c r="D158" s="31" t="s">
        <v>66</v>
      </c>
      <c r="E158" s="26" t="s">
        <v>58</v>
      </c>
      <c r="F158" s="32">
        <v>1131</v>
      </c>
      <c r="G158" s="47"/>
      <c r="H158" s="47"/>
    </row>
    <row r="159" spans="1:8" ht="12" customHeight="1">
      <c r="A159" s="53"/>
      <c r="B159" s="74"/>
      <c r="C159" s="31"/>
      <c r="D159" s="77"/>
      <c r="E159" s="26" t="s">
        <v>61</v>
      </c>
      <c r="F159" s="32">
        <v>6786</v>
      </c>
      <c r="G159" s="47"/>
      <c r="H159" s="47"/>
    </row>
    <row r="160" spans="1:8" ht="12" customHeight="1">
      <c r="A160" s="53"/>
      <c r="B160" s="74"/>
      <c r="C160" s="26"/>
      <c r="D160" s="77"/>
      <c r="E160" s="26" t="s">
        <v>64</v>
      </c>
      <c r="F160" s="32">
        <v>1373</v>
      </c>
      <c r="G160" s="47"/>
      <c r="H160" s="47"/>
    </row>
    <row r="161" spans="1:8" ht="12" customHeight="1">
      <c r="A161" s="53"/>
      <c r="B161" s="74"/>
      <c r="C161" s="69"/>
      <c r="D161" s="70"/>
      <c r="E161" s="50" t="s">
        <v>67</v>
      </c>
      <c r="F161" s="51">
        <v>8238</v>
      </c>
      <c r="G161" s="52"/>
      <c r="H161" s="52"/>
    </row>
    <row r="162" spans="1:8" ht="12" customHeight="1">
      <c r="A162" s="53">
        <v>9</v>
      </c>
      <c r="B162" s="74"/>
      <c r="C162" s="23" t="s">
        <v>185</v>
      </c>
      <c r="D162" s="23"/>
      <c r="E162" s="23"/>
      <c r="F162" s="23"/>
      <c r="G162" s="54" t="s">
        <v>5</v>
      </c>
      <c r="H162" s="25" t="s">
        <v>6</v>
      </c>
    </row>
    <row r="163" spans="1:8" ht="12" customHeight="1">
      <c r="A163" s="53"/>
      <c r="B163" s="74"/>
      <c r="C163" s="26" t="s">
        <v>7</v>
      </c>
      <c r="D163" s="31" t="s">
        <v>164</v>
      </c>
      <c r="E163" s="26" t="s">
        <v>9</v>
      </c>
      <c r="F163" s="55">
        <v>5901508302687</v>
      </c>
      <c r="G163" s="56" t="s">
        <v>10</v>
      </c>
      <c r="H163" s="30" t="s">
        <v>11</v>
      </c>
    </row>
    <row r="164" spans="1:8" ht="12" customHeight="1">
      <c r="A164" s="53"/>
      <c r="B164" s="74"/>
      <c r="C164" s="26" t="s">
        <v>15</v>
      </c>
      <c r="D164" s="31" t="s">
        <v>16</v>
      </c>
      <c r="E164" s="26" t="s">
        <v>14</v>
      </c>
      <c r="F164" s="32">
        <v>302687</v>
      </c>
      <c r="G164" s="56"/>
      <c r="H164" s="33"/>
    </row>
    <row r="165" spans="1:8" ht="12" customHeight="1">
      <c r="A165" s="53"/>
      <c r="B165" s="74"/>
      <c r="C165" s="35" t="s">
        <v>20</v>
      </c>
      <c r="D165" s="31" t="s">
        <v>166</v>
      </c>
      <c r="E165" s="26" t="s">
        <v>17</v>
      </c>
      <c r="F165" s="32" t="s">
        <v>167</v>
      </c>
      <c r="G165" s="56" t="s">
        <v>19</v>
      </c>
      <c r="H165" s="34"/>
    </row>
    <row r="166" spans="1:8" ht="12" customHeight="1">
      <c r="A166" s="53"/>
      <c r="B166" s="74"/>
      <c r="C166" s="26" t="s">
        <v>23</v>
      </c>
      <c r="D166" s="31" t="s">
        <v>168</v>
      </c>
      <c r="E166" s="26" t="s">
        <v>22</v>
      </c>
      <c r="F166" s="32">
        <v>1</v>
      </c>
      <c r="G166" s="56"/>
      <c r="H166" s="34"/>
    </row>
    <row r="167" spans="1:8" ht="12" customHeight="1">
      <c r="A167" s="53"/>
      <c r="B167" s="74"/>
      <c r="C167" s="26" t="s">
        <v>169</v>
      </c>
      <c r="D167" s="31" t="s">
        <v>170</v>
      </c>
      <c r="E167" s="26" t="s">
        <v>25</v>
      </c>
      <c r="F167" s="32" t="s">
        <v>26</v>
      </c>
      <c r="G167" s="56"/>
      <c r="H167" s="34"/>
    </row>
    <row r="168" spans="1:8" ht="12" customHeight="1">
      <c r="A168" s="53"/>
      <c r="B168" s="74"/>
      <c r="C168" s="26" t="s">
        <v>171</v>
      </c>
      <c r="D168" s="31" t="s">
        <v>172</v>
      </c>
      <c r="E168" s="26" t="s">
        <v>29</v>
      </c>
      <c r="F168" s="32" t="s">
        <v>26</v>
      </c>
      <c r="G168" s="56"/>
      <c r="H168" s="34"/>
    </row>
    <row r="169" spans="1:8" ht="12" customHeight="1">
      <c r="A169" s="53"/>
      <c r="B169" s="74"/>
      <c r="C169" s="26" t="s">
        <v>173</v>
      </c>
      <c r="D169" s="31" t="s">
        <v>174</v>
      </c>
      <c r="E169" s="26" t="s">
        <v>32</v>
      </c>
      <c r="F169" s="32" t="s">
        <v>175</v>
      </c>
      <c r="G169" s="37" t="s">
        <v>33</v>
      </c>
      <c r="H169" s="37"/>
    </row>
    <row r="170" spans="1:8" ht="12" customHeight="1">
      <c r="A170" s="53"/>
      <c r="B170" s="74"/>
      <c r="C170" s="26" t="s">
        <v>176</v>
      </c>
      <c r="D170" s="31" t="s">
        <v>177</v>
      </c>
      <c r="E170" s="26" t="s">
        <v>36</v>
      </c>
      <c r="F170" s="32">
        <v>6</v>
      </c>
      <c r="G170" s="57"/>
      <c r="H170" s="58"/>
    </row>
    <row r="171" spans="1:8" ht="12" customHeight="1">
      <c r="A171" s="53"/>
      <c r="B171" s="74"/>
      <c r="C171" s="26" t="s">
        <v>178</v>
      </c>
      <c r="D171" s="31" t="s">
        <v>63</v>
      </c>
      <c r="E171" s="26" t="s">
        <v>39</v>
      </c>
      <c r="F171" s="32" t="s">
        <v>179</v>
      </c>
      <c r="G171" s="61" t="s">
        <v>41</v>
      </c>
      <c r="H171" s="42"/>
    </row>
    <row r="172" spans="1:8" ht="12" customHeight="1">
      <c r="A172" s="53"/>
      <c r="B172" s="74"/>
      <c r="C172" s="26" t="s">
        <v>79</v>
      </c>
      <c r="D172" s="31" t="s">
        <v>180</v>
      </c>
      <c r="E172" s="26" t="s">
        <v>44</v>
      </c>
      <c r="F172" s="32" t="s">
        <v>186</v>
      </c>
      <c r="G172" s="61"/>
      <c r="H172" s="42"/>
    </row>
    <row r="173" spans="1:8" ht="12" customHeight="1">
      <c r="A173" s="53"/>
      <c r="B173" s="74"/>
      <c r="C173" s="31"/>
      <c r="D173" s="31" t="s">
        <v>182</v>
      </c>
      <c r="E173" s="26" t="s">
        <v>48</v>
      </c>
      <c r="F173" s="75">
        <v>0.0495</v>
      </c>
      <c r="G173" s="62" t="s">
        <v>183</v>
      </c>
      <c r="H173" s="62"/>
    </row>
    <row r="174" spans="1:8" ht="12" customHeight="1">
      <c r="A174" s="53"/>
      <c r="B174" s="74"/>
      <c r="D174" s="76" t="s">
        <v>184</v>
      </c>
      <c r="E174" s="26" t="s">
        <v>52</v>
      </c>
      <c r="F174" s="75">
        <v>565</v>
      </c>
      <c r="G174" s="62"/>
      <c r="H174" s="62"/>
    </row>
    <row r="175" spans="1:8" ht="12" customHeight="1">
      <c r="A175" s="53"/>
      <c r="B175" s="74"/>
      <c r="C175" s="26"/>
      <c r="D175" s="76"/>
      <c r="E175" s="26" t="s">
        <v>55</v>
      </c>
      <c r="F175" s="75">
        <v>3390</v>
      </c>
      <c r="G175" s="45"/>
      <c r="H175" s="45"/>
    </row>
    <row r="176" spans="1:8" ht="12" customHeight="1">
      <c r="A176" s="53"/>
      <c r="B176" s="74"/>
      <c r="C176" s="26" t="s">
        <v>65</v>
      </c>
      <c r="D176" s="31" t="s">
        <v>66</v>
      </c>
      <c r="E176" s="26" t="s">
        <v>58</v>
      </c>
      <c r="F176" s="32">
        <v>1131</v>
      </c>
      <c r="G176" s="47"/>
      <c r="H176" s="47"/>
    </row>
    <row r="177" spans="1:8" ht="12" customHeight="1">
      <c r="A177" s="53"/>
      <c r="B177" s="74"/>
      <c r="C177" s="31"/>
      <c r="D177" s="77"/>
      <c r="E177" s="26" t="s">
        <v>61</v>
      </c>
      <c r="F177" s="32">
        <v>6786</v>
      </c>
      <c r="G177" s="47"/>
      <c r="H177" s="47"/>
    </row>
    <row r="178" spans="1:8" ht="12" customHeight="1">
      <c r="A178" s="53"/>
      <c r="B178" s="74"/>
      <c r="C178" s="26"/>
      <c r="D178" s="77"/>
      <c r="E178" s="26" t="s">
        <v>64</v>
      </c>
      <c r="F178" s="32">
        <v>1373</v>
      </c>
      <c r="G178" s="47"/>
      <c r="H178" s="47"/>
    </row>
    <row r="179" spans="1:8" ht="12" customHeight="1">
      <c r="A179" s="53"/>
      <c r="B179" s="74"/>
      <c r="C179" s="69"/>
      <c r="D179" s="70"/>
      <c r="E179" s="50" t="s">
        <v>67</v>
      </c>
      <c r="F179" s="51">
        <v>8238</v>
      </c>
      <c r="G179" s="52"/>
      <c r="H179" s="52"/>
    </row>
    <row r="180" spans="1:8" ht="12" customHeight="1">
      <c r="A180" s="53">
        <v>10</v>
      </c>
      <c r="B180" s="74"/>
      <c r="C180" s="23" t="s">
        <v>187</v>
      </c>
      <c r="D180" s="23"/>
      <c r="E180" s="23"/>
      <c r="F180" s="23"/>
      <c r="G180" s="54" t="s">
        <v>5</v>
      </c>
      <c r="H180" s="25" t="s">
        <v>6</v>
      </c>
    </row>
    <row r="181" spans="1:8" ht="12" customHeight="1">
      <c r="A181" s="53"/>
      <c r="B181" s="74"/>
      <c r="C181" s="26" t="s">
        <v>7</v>
      </c>
      <c r="D181" s="31" t="s">
        <v>164</v>
      </c>
      <c r="E181" s="26" t="s">
        <v>9</v>
      </c>
      <c r="F181" s="55">
        <v>5901508302700</v>
      </c>
      <c r="G181" s="56" t="s">
        <v>10</v>
      </c>
      <c r="H181" s="30" t="s">
        <v>11</v>
      </c>
    </row>
    <row r="182" spans="1:8" ht="12" customHeight="1">
      <c r="A182" s="53"/>
      <c r="B182" s="74"/>
      <c r="C182" s="26" t="s">
        <v>15</v>
      </c>
      <c r="D182" s="31" t="s">
        <v>165</v>
      </c>
      <c r="E182" s="26" t="s">
        <v>14</v>
      </c>
      <c r="F182" s="32">
        <v>302700</v>
      </c>
      <c r="G182" s="56"/>
      <c r="H182" s="33"/>
    </row>
    <row r="183" spans="1:8" ht="12" customHeight="1">
      <c r="A183" s="53"/>
      <c r="B183" s="74"/>
      <c r="C183" s="35" t="s">
        <v>20</v>
      </c>
      <c r="D183" s="31" t="s">
        <v>188</v>
      </c>
      <c r="E183" s="26" t="s">
        <v>17</v>
      </c>
      <c r="F183" s="32" t="s">
        <v>189</v>
      </c>
      <c r="G183" s="56" t="s">
        <v>19</v>
      </c>
      <c r="H183" s="34"/>
    </row>
    <row r="184" spans="1:8" ht="12" customHeight="1">
      <c r="A184" s="53"/>
      <c r="B184" s="74"/>
      <c r="C184" s="26" t="s">
        <v>23</v>
      </c>
      <c r="D184" s="31" t="s">
        <v>24</v>
      </c>
      <c r="E184" s="26" t="s">
        <v>22</v>
      </c>
      <c r="F184" s="32">
        <v>1</v>
      </c>
      <c r="G184" s="56"/>
      <c r="H184" s="34"/>
    </row>
    <row r="185" spans="1:8" ht="12" customHeight="1">
      <c r="A185" s="53"/>
      <c r="B185" s="74"/>
      <c r="C185" s="26" t="s">
        <v>169</v>
      </c>
      <c r="D185" s="31" t="s">
        <v>190</v>
      </c>
      <c r="E185" s="26" t="s">
        <v>25</v>
      </c>
      <c r="F185" s="32" t="s">
        <v>26</v>
      </c>
      <c r="G185" s="56"/>
      <c r="H185" s="34"/>
    </row>
    <row r="186" spans="1:8" ht="12" customHeight="1">
      <c r="A186" s="53"/>
      <c r="B186" s="74"/>
      <c r="C186" s="26" t="s">
        <v>171</v>
      </c>
      <c r="D186" s="31" t="s">
        <v>191</v>
      </c>
      <c r="E186" s="26" t="s">
        <v>29</v>
      </c>
      <c r="F186" s="32" t="s">
        <v>26</v>
      </c>
      <c r="G186" s="56"/>
      <c r="H186" s="34"/>
    </row>
    <row r="187" spans="1:8" ht="12" customHeight="1">
      <c r="A187" s="53"/>
      <c r="B187" s="74"/>
      <c r="C187" s="26" t="s">
        <v>173</v>
      </c>
      <c r="D187" s="31" t="s">
        <v>174</v>
      </c>
      <c r="E187" s="26" t="s">
        <v>32</v>
      </c>
      <c r="F187" s="32" t="s">
        <v>189</v>
      </c>
      <c r="G187" s="37" t="s">
        <v>33</v>
      </c>
      <c r="H187" s="37"/>
    </row>
    <row r="188" spans="1:8" ht="12" customHeight="1">
      <c r="A188" s="53"/>
      <c r="B188" s="74"/>
      <c r="C188" s="26" t="s">
        <v>176</v>
      </c>
      <c r="D188" s="31" t="s">
        <v>177</v>
      </c>
      <c r="E188" s="26" t="s">
        <v>36</v>
      </c>
      <c r="F188" s="32">
        <v>1</v>
      </c>
      <c r="G188" s="57"/>
      <c r="H188" s="58"/>
    </row>
    <row r="189" spans="1:8" ht="12" customHeight="1">
      <c r="A189" s="53"/>
      <c r="B189" s="74"/>
      <c r="C189" s="26" t="s">
        <v>192</v>
      </c>
      <c r="D189" s="31" t="s">
        <v>193</v>
      </c>
      <c r="E189" s="26" t="s">
        <v>39</v>
      </c>
      <c r="F189" s="32"/>
      <c r="G189" s="61" t="s">
        <v>41</v>
      </c>
      <c r="H189" s="42"/>
    </row>
    <row r="190" spans="1:8" ht="12" customHeight="1">
      <c r="A190" s="53"/>
      <c r="B190" s="74"/>
      <c r="C190" s="26" t="s">
        <v>79</v>
      </c>
      <c r="D190" s="31" t="s">
        <v>182</v>
      </c>
      <c r="E190" s="26" t="s">
        <v>44</v>
      </c>
      <c r="F190" s="32"/>
      <c r="G190" s="61"/>
      <c r="H190" s="42"/>
    </row>
    <row r="191" spans="1:8" ht="12" customHeight="1">
      <c r="A191" s="53"/>
      <c r="B191" s="74"/>
      <c r="D191" s="63" t="s">
        <v>194</v>
      </c>
      <c r="E191" s="26" t="s">
        <v>48</v>
      </c>
      <c r="F191" s="32" t="s">
        <v>195</v>
      </c>
      <c r="G191" s="62" t="s">
        <v>183</v>
      </c>
      <c r="H191" s="62"/>
    </row>
    <row r="192" spans="1:8" ht="12" customHeight="1">
      <c r="A192" s="53"/>
      <c r="B192" s="74"/>
      <c r="C192" s="26" t="s">
        <v>65</v>
      </c>
      <c r="D192" s="31" t="s">
        <v>66</v>
      </c>
      <c r="E192" s="26" t="s">
        <v>52</v>
      </c>
      <c r="F192" s="32">
        <v>3544</v>
      </c>
      <c r="G192" s="62"/>
      <c r="H192" s="62"/>
    </row>
    <row r="193" spans="1:8" ht="12" customHeight="1">
      <c r="A193" s="53"/>
      <c r="B193" s="74"/>
      <c r="C193" s="26"/>
      <c r="D193" s="77"/>
      <c r="E193" s="26" t="s">
        <v>55</v>
      </c>
      <c r="F193" s="32">
        <v>3544</v>
      </c>
      <c r="G193" s="45"/>
      <c r="H193" s="45"/>
    </row>
    <row r="194" spans="1:8" ht="12" customHeight="1">
      <c r="A194" s="53"/>
      <c r="B194" s="74"/>
      <c r="C194" s="26"/>
      <c r="D194" s="77"/>
      <c r="E194" s="26" t="s">
        <v>58</v>
      </c>
      <c r="F194" s="32">
        <v>7088</v>
      </c>
      <c r="G194" s="47"/>
      <c r="H194" s="47"/>
    </row>
    <row r="195" spans="1:8" ht="12" customHeight="1">
      <c r="A195" s="53"/>
      <c r="B195" s="74"/>
      <c r="C195" s="31"/>
      <c r="D195" s="77"/>
      <c r="E195" s="26" t="s">
        <v>61</v>
      </c>
      <c r="F195" s="32">
        <v>7088</v>
      </c>
      <c r="G195" s="47"/>
      <c r="H195" s="47"/>
    </row>
    <row r="196" spans="1:8" ht="12" customHeight="1">
      <c r="A196" s="53"/>
      <c r="B196" s="74"/>
      <c r="C196" s="26"/>
      <c r="D196" s="77"/>
      <c r="E196" s="26" t="s">
        <v>64</v>
      </c>
      <c r="F196" s="32">
        <v>8607</v>
      </c>
      <c r="G196" s="47"/>
      <c r="H196" s="47"/>
    </row>
    <row r="197" spans="1:8" ht="12" customHeight="1">
      <c r="A197" s="53"/>
      <c r="B197" s="74"/>
      <c r="C197" s="69"/>
      <c r="D197" s="70"/>
      <c r="E197" s="50" t="s">
        <v>67</v>
      </c>
      <c r="F197" s="51">
        <v>8607</v>
      </c>
      <c r="G197" s="52"/>
      <c r="H197" s="52"/>
    </row>
    <row r="198" spans="1:8" ht="12" customHeight="1">
      <c r="A198" s="53">
        <v>11</v>
      </c>
      <c r="B198" s="74"/>
      <c r="C198" s="23" t="s">
        <v>196</v>
      </c>
      <c r="D198" s="23"/>
      <c r="E198" s="23"/>
      <c r="F198" s="23"/>
      <c r="G198" s="54" t="s">
        <v>5</v>
      </c>
      <c r="H198" s="25" t="s">
        <v>6</v>
      </c>
    </row>
    <row r="199" spans="1:8" ht="12" customHeight="1">
      <c r="A199" s="53"/>
      <c r="B199" s="74"/>
      <c r="C199" s="26" t="s">
        <v>7</v>
      </c>
      <c r="D199" s="31" t="s">
        <v>197</v>
      </c>
      <c r="E199" s="26" t="s">
        <v>198</v>
      </c>
      <c r="F199" s="55">
        <v>5903137208156</v>
      </c>
      <c r="G199" s="56" t="s">
        <v>10</v>
      </c>
      <c r="H199" s="30" t="s">
        <v>11</v>
      </c>
    </row>
    <row r="200" spans="1:8" ht="12" customHeight="1">
      <c r="A200" s="53"/>
      <c r="B200" s="74"/>
      <c r="C200" s="26" t="s">
        <v>15</v>
      </c>
      <c r="D200" s="31" t="s">
        <v>87</v>
      </c>
      <c r="E200" s="26" t="s">
        <v>199</v>
      </c>
      <c r="F200" s="32">
        <v>208156</v>
      </c>
      <c r="G200" s="56"/>
      <c r="H200" s="33"/>
    </row>
    <row r="201" spans="1:8" ht="12" customHeight="1">
      <c r="A201" s="53"/>
      <c r="B201" s="74"/>
      <c r="C201" s="35" t="s">
        <v>20</v>
      </c>
      <c r="D201" s="31" t="s">
        <v>200</v>
      </c>
      <c r="E201" s="26" t="s">
        <v>17</v>
      </c>
      <c r="F201" s="32" t="s">
        <v>201</v>
      </c>
      <c r="G201" s="56" t="s">
        <v>19</v>
      </c>
      <c r="H201" s="34"/>
    </row>
    <row r="202" spans="1:8" ht="12" customHeight="1">
      <c r="A202" s="53"/>
      <c r="B202" s="74"/>
      <c r="C202" s="72" t="s">
        <v>202</v>
      </c>
      <c r="D202" s="31" t="s">
        <v>168</v>
      </c>
      <c r="E202" s="78" t="s">
        <v>22</v>
      </c>
      <c r="F202" s="32">
        <v>1</v>
      </c>
      <c r="G202" s="56"/>
      <c r="H202" s="34"/>
    </row>
    <row r="203" spans="1:8" ht="12" customHeight="1">
      <c r="A203" s="53"/>
      <c r="B203" s="74"/>
      <c r="C203" s="72" t="s">
        <v>169</v>
      </c>
      <c r="D203" s="31" t="s">
        <v>203</v>
      </c>
      <c r="E203" s="78" t="s">
        <v>25</v>
      </c>
      <c r="F203" s="32" t="s">
        <v>26</v>
      </c>
      <c r="G203" s="56"/>
      <c r="H203" s="34"/>
    </row>
    <row r="204" spans="1:8" ht="12" customHeight="1">
      <c r="A204" s="53"/>
      <c r="B204" s="74"/>
      <c r="C204" s="26" t="s">
        <v>171</v>
      </c>
      <c r="D204" s="31" t="s">
        <v>204</v>
      </c>
      <c r="E204" s="78" t="s">
        <v>29</v>
      </c>
      <c r="F204" s="32" t="s">
        <v>26</v>
      </c>
      <c r="G204" s="56"/>
      <c r="H204" s="34"/>
    </row>
    <row r="205" spans="1:8" ht="12" customHeight="1">
      <c r="A205" s="53"/>
      <c r="B205" s="74"/>
      <c r="C205" s="26" t="s">
        <v>173</v>
      </c>
      <c r="D205" s="31" t="s">
        <v>174</v>
      </c>
      <c r="E205" s="78" t="s">
        <v>32</v>
      </c>
      <c r="F205" s="32" t="s">
        <v>201</v>
      </c>
      <c r="G205" s="37" t="s">
        <v>33</v>
      </c>
      <c r="H205" s="37"/>
    </row>
    <row r="206" spans="1:8" ht="12" customHeight="1">
      <c r="A206" s="53"/>
      <c r="B206" s="74"/>
      <c r="C206" s="26" t="s">
        <v>205</v>
      </c>
      <c r="D206" s="31" t="s">
        <v>206</v>
      </c>
      <c r="E206" s="78" t="s">
        <v>36</v>
      </c>
      <c r="F206" s="32">
        <v>1</v>
      </c>
      <c r="G206" s="57"/>
      <c r="H206" s="58"/>
    </row>
    <row r="207" spans="1:8" ht="12" customHeight="1">
      <c r="A207" s="53"/>
      <c r="B207" s="74"/>
      <c r="C207" s="79" t="s">
        <v>207</v>
      </c>
      <c r="D207" s="63" t="s">
        <v>76</v>
      </c>
      <c r="E207" s="78" t="s">
        <v>39</v>
      </c>
      <c r="F207" s="32" t="s">
        <v>208</v>
      </c>
      <c r="G207" s="61" t="s">
        <v>41</v>
      </c>
      <c r="H207" s="42"/>
    </row>
    <row r="208" spans="1:8" ht="12" customHeight="1">
      <c r="A208" s="53"/>
      <c r="B208" s="74"/>
      <c r="C208" s="26"/>
      <c r="D208" s="31"/>
      <c r="E208" s="78" t="s">
        <v>44</v>
      </c>
      <c r="F208" s="32" t="s">
        <v>209</v>
      </c>
      <c r="G208" s="61"/>
      <c r="H208" s="42"/>
    </row>
    <row r="209" spans="1:8" ht="12" customHeight="1">
      <c r="A209" s="53"/>
      <c r="B209" s="74"/>
      <c r="C209" s="26"/>
      <c r="D209" s="63"/>
      <c r="E209" s="78" t="s">
        <v>48</v>
      </c>
      <c r="F209" s="32" t="s">
        <v>210</v>
      </c>
      <c r="G209" s="80" t="s">
        <v>183</v>
      </c>
      <c r="H209" s="81"/>
    </row>
    <row r="210" spans="1:8" ht="12" customHeight="1">
      <c r="A210" s="53"/>
      <c r="B210" s="74"/>
      <c r="C210" s="26" t="s">
        <v>79</v>
      </c>
      <c r="D210" s="31" t="s">
        <v>211</v>
      </c>
      <c r="E210" s="78" t="s">
        <v>52</v>
      </c>
      <c r="F210" s="32">
        <v>1152</v>
      </c>
      <c r="G210" s="80"/>
      <c r="H210" s="81"/>
    </row>
    <row r="211" spans="1:8" ht="12" customHeight="1">
      <c r="A211" s="53"/>
      <c r="B211" s="74"/>
      <c r="C211" s="26"/>
      <c r="D211" s="82" t="s">
        <v>184</v>
      </c>
      <c r="E211" s="78" t="s">
        <v>55</v>
      </c>
      <c r="F211" s="32">
        <v>1152</v>
      </c>
      <c r="G211" s="45"/>
      <c r="H211" s="45"/>
    </row>
    <row r="212" spans="1:8" ht="12" customHeight="1">
      <c r="A212" s="53"/>
      <c r="B212" s="74"/>
      <c r="D212" s="82"/>
      <c r="E212" s="26" t="s">
        <v>58</v>
      </c>
      <c r="F212" s="32">
        <v>2304</v>
      </c>
      <c r="G212" s="45"/>
      <c r="H212" s="45"/>
    </row>
    <row r="213" spans="1:8" ht="12" customHeight="1">
      <c r="A213" s="53"/>
      <c r="B213" s="74"/>
      <c r="C213" s="31"/>
      <c r="D213" s="31"/>
      <c r="E213" s="26" t="s">
        <v>212</v>
      </c>
      <c r="F213" s="32">
        <v>2304</v>
      </c>
      <c r="G213" s="47"/>
      <c r="H213" s="47"/>
    </row>
    <row r="214" spans="1:8" ht="12" customHeight="1">
      <c r="A214" s="53"/>
      <c r="B214" s="74"/>
      <c r="C214" s="26" t="s">
        <v>213</v>
      </c>
      <c r="D214" s="31" t="s">
        <v>60</v>
      </c>
      <c r="E214" s="26" t="s">
        <v>64</v>
      </c>
      <c r="F214" s="32">
        <v>2798</v>
      </c>
      <c r="G214" s="47"/>
      <c r="H214" s="47"/>
    </row>
    <row r="215" spans="1:8" ht="12" customHeight="1">
      <c r="A215" s="53"/>
      <c r="B215" s="74"/>
      <c r="C215" s="26" t="s">
        <v>65</v>
      </c>
      <c r="D215" s="31" t="s">
        <v>66</v>
      </c>
      <c r="E215" s="50" t="s">
        <v>67</v>
      </c>
      <c r="F215" s="51">
        <v>2798</v>
      </c>
      <c r="G215" s="52"/>
      <c r="H215" s="52"/>
    </row>
    <row r="216" spans="1:8" ht="12" customHeight="1">
      <c r="A216" s="53">
        <v>12</v>
      </c>
      <c r="B216" s="74"/>
      <c r="C216" s="23" t="s">
        <v>214</v>
      </c>
      <c r="D216" s="23"/>
      <c r="E216" s="23"/>
      <c r="F216" s="23"/>
      <c r="G216" s="54" t="s">
        <v>5</v>
      </c>
      <c r="H216" s="25" t="s">
        <v>6</v>
      </c>
    </row>
    <row r="217" spans="1:8" ht="12" customHeight="1">
      <c r="A217" s="53"/>
      <c r="B217" s="74"/>
      <c r="C217" s="26" t="s">
        <v>7</v>
      </c>
      <c r="D217" s="31" t="s">
        <v>197</v>
      </c>
      <c r="E217" s="26" t="s">
        <v>9</v>
      </c>
      <c r="F217" s="55">
        <v>5901508300263</v>
      </c>
      <c r="G217" s="56" t="s">
        <v>10</v>
      </c>
      <c r="H217" s="30" t="s">
        <v>11</v>
      </c>
    </row>
    <row r="218" spans="1:8" ht="12" customHeight="1">
      <c r="A218" s="53"/>
      <c r="B218" s="74"/>
      <c r="C218" s="26" t="s">
        <v>15</v>
      </c>
      <c r="D218" s="31" t="s">
        <v>87</v>
      </c>
      <c r="E218" s="26" t="s">
        <v>14</v>
      </c>
      <c r="F218" s="32">
        <v>300263</v>
      </c>
      <c r="G218" s="56"/>
      <c r="H218" s="33"/>
    </row>
    <row r="219" spans="1:8" ht="12" customHeight="1">
      <c r="A219" s="53"/>
      <c r="B219" s="74"/>
      <c r="C219" s="35" t="s">
        <v>20</v>
      </c>
      <c r="D219" s="31" t="s">
        <v>200</v>
      </c>
      <c r="E219" s="26" t="s">
        <v>17</v>
      </c>
      <c r="F219" s="32" t="s">
        <v>215</v>
      </c>
      <c r="G219" s="56" t="s">
        <v>19</v>
      </c>
      <c r="H219" s="34"/>
    </row>
    <row r="220" spans="1:8" ht="12" customHeight="1">
      <c r="A220" s="53"/>
      <c r="B220" s="74"/>
      <c r="C220" s="72" t="s">
        <v>202</v>
      </c>
      <c r="D220" s="31" t="s">
        <v>24</v>
      </c>
      <c r="E220" s="26" t="s">
        <v>22</v>
      </c>
      <c r="F220" s="32">
        <v>1</v>
      </c>
      <c r="G220" s="56"/>
      <c r="H220" s="34"/>
    </row>
    <row r="221" spans="1:8" ht="12" customHeight="1">
      <c r="A221" s="53"/>
      <c r="B221" s="74"/>
      <c r="C221" s="72" t="s">
        <v>169</v>
      </c>
      <c r="D221" s="31" t="s">
        <v>190</v>
      </c>
      <c r="E221" s="26" t="s">
        <v>25</v>
      </c>
      <c r="F221" s="32" t="s">
        <v>26</v>
      </c>
      <c r="G221" s="56"/>
      <c r="H221" s="34"/>
    </row>
    <row r="222" spans="1:8" ht="12" customHeight="1">
      <c r="A222" s="53"/>
      <c r="B222" s="74"/>
      <c r="C222" s="26" t="s">
        <v>216</v>
      </c>
      <c r="D222" s="31" t="s">
        <v>217</v>
      </c>
      <c r="E222" s="26" t="s">
        <v>29</v>
      </c>
      <c r="F222" s="32" t="s">
        <v>26</v>
      </c>
      <c r="G222" s="56"/>
      <c r="H222" s="34"/>
    </row>
    <row r="223" spans="1:8" ht="12" customHeight="1">
      <c r="A223" s="53"/>
      <c r="B223" s="74"/>
      <c r="C223" s="26" t="s">
        <v>173</v>
      </c>
      <c r="D223" s="31" t="s">
        <v>174</v>
      </c>
      <c r="E223" s="26" t="s">
        <v>32</v>
      </c>
      <c r="F223" s="32" t="s">
        <v>215</v>
      </c>
      <c r="G223" s="37" t="s">
        <v>33</v>
      </c>
      <c r="H223" s="37"/>
    </row>
    <row r="224" spans="1:8" ht="12" customHeight="1">
      <c r="A224" s="53"/>
      <c r="B224" s="74"/>
      <c r="C224" s="26" t="s">
        <v>205</v>
      </c>
      <c r="D224" s="31" t="s">
        <v>206</v>
      </c>
      <c r="E224" s="26" t="s">
        <v>36</v>
      </c>
      <c r="F224" s="32">
        <v>1</v>
      </c>
      <c r="G224" s="57"/>
      <c r="H224" s="58"/>
    </row>
    <row r="225" spans="1:8" ht="12" customHeight="1">
      <c r="A225" s="53"/>
      <c r="B225" s="74"/>
      <c r="C225" s="79" t="s">
        <v>207</v>
      </c>
      <c r="D225" s="63" t="s">
        <v>76</v>
      </c>
      <c r="E225" s="26" t="s">
        <v>39</v>
      </c>
      <c r="F225" s="32" t="s">
        <v>208</v>
      </c>
      <c r="G225" s="61" t="s">
        <v>41</v>
      </c>
      <c r="H225" s="42"/>
    </row>
    <row r="226" spans="1:8" ht="12" customHeight="1">
      <c r="A226" s="53"/>
      <c r="B226" s="74"/>
      <c r="C226" s="26"/>
      <c r="D226" s="31"/>
      <c r="E226" s="26" t="s">
        <v>44</v>
      </c>
      <c r="F226" s="32" t="s">
        <v>209</v>
      </c>
      <c r="G226" s="61"/>
      <c r="H226" s="42"/>
    </row>
    <row r="227" spans="1:8" ht="12" customHeight="1">
      <c r="A227" s="53"/>
      <c r="B227" s="74"/>
      <c r="C227" s="26"/>
      <c r="D227" s="63"/>
      <c r="E227" s="26" t="s">
        <v>48</v>
      </c>
      <c r="F227" s="32" t="s">
        <v>218</v>
      </c>
      <c r="G227" s="62" t="s">
        <v>183</v>
      </c>
      <c r="H227" s="62"/>
    </row>
    <row r="228" spans="1:8" ht="12" customHeight="1">
      <c r="A228" s="53"/>
      <c r="B228" s="74"/>
      <c r="C228" s="26" t="s">
        <v>79</v>
      </c>
      <c r="D228" s="31" t="s">
        <v>211</v>
      </c>
      <c r="E228" s="26" t="s">
        <v>52</v>
      </c>
      <c r="F228" s="32">
        <v>1233</v>
      </c>
      <c r="G228" s="62"/>
      <c r="H228" s="62"/>
    </row>
    <row r="229" spans="1:8" ht="12" customHeight="1">
      <c r="A229" s="53"/>
      <c r="B229" s="74"/>
      <c r="C229" s="26"/>
      <c r="D229" s="82" t="s">
        <v>184</v>
      </c>
      <c r="E229" s="26" t="s">
        <v>55</v>
      </c>
      <c r="F229" s="32">
        <v>1233</v>
      </c>
      <c r="G229" s="83"/>
      <c r="H229" s="83"/>
    </row>
    <row r="230" spans="1:8" ht="12" customHeight="1">
      <c r="A230" s="53"/>
      <c r="B230" s="74"/>
      <c r="D230" s="82"/>
      <c r="E230" s="26" t="s">
        <v>58</v>
      </c>
      <c r="F230" s="32">
        <v>2466</v>
      </c>
      <c r="G230" s="83"/>
      <c r="H230" s="83"/>
    </row>
    <row r="231" spans="1:8" ht="12" customHeight="1">
      <c r="A231" s="53"/>
      <c r="B231" s="74"/>
      <c r="C231" s="31"/>
      <c r="D231" s="31"/>
      <c r="E231" s="26" t="s">
        <v>61</v>
      </c>
      <c r="F231" s="32">
        <v>2466</v>
      </c>
      <c r="G231" s="47"/>
      <c r="H231" s="47"/>
    </row>
    <row r="232" spans="1:8" ht="12" customHeight="1">
      <c r="A232" s="53"/>
      <c r="B232" s="74"/>
      <c r="C232" s="26" t="s">
        <v>213</v>
      </c>
      <c r="D232" s="31" t="s">
        <v>60</v>
      </c>
      <c r="E232" s="26" t="s">
        <v>64</v>
      </c>
      <c r="F232" s="32">
        <v>2995</v>
      </c>
      <c r="G232" s="47"/>
      <c r="H232" s="47"/>
    </row>
    <row r="233" spans="1:8" ht="12" customHeight="1">
      <c r="A233" s="53"/>
      <c r="B233" s="74"/>
      <c r="C233" s="26" t="s">
        <v>65</v>
      </c>
      <c r="D233" s="31" t="s">
        <v>66</v>
      </c>
      <c r="E233" s="50" t="s">
        <v>67</v>
      </c>
      <c r="F233" s="51">
        <v>2995</v>
      </c>
      <c r="G233" s="52"/>
      <c r="H233" s="52"/>
    </row>
    <row r="234" spans="1:8" ht="12" customHeight="1">
      <c r="A234" s="53">
        <v>13</v>
      </c>
      <c r="B234" s="22"/>
      <c r="C234" s="23" t="s">
        <v>219</v>
      </c>
      <c r="D234" s="23"/>
      <c r="E234" s="23"/>
      <c r="F234" s="23"/>
      <c r="G234" s="54" t="s">
        <v>5</v>
      </c>
      <c r="H234" s="25" t="s">
        <v>6</v>
      </c>
    </row>
    <row r="235" spans="1:8" ht="12" customHeight="1">
      <c r="A235" s="53"/>
      <c r="B235" s="22"/>
      <c r="C235" s="26" t="s">
        <v>7</v>
      </c>
      <c r="D235" s="31" t="s">
        <v>197</v>
      </c>
      <c r="E235" s="26" t="s">
        <v>9</v>
      </c>
      <c r="F235" s="55">
        <v>5901508302656</v>
      </c>
      <c r="G235" s="56" t="s">
        <v>10</v>
      </c>
      <c r="H235" s="30" t="s">
        <v>11</v>
      </c>
    </row>
    <row r="236" spans="1:8" ht="12" customHeight="1">
      <c r="A236" s="53"/>
      <c r="B236" s="22"/>
      <c r="C236" s="26" t="s">
        <v>15</v>
      </c>
      <c r="D236" s="31" t="s">
        <v>87</v>
      </c>
      <c r="E236" s="26" t="s">
        <v>14</v>
      </c>
      <c r="F236" s="32">
        <v>302656</v>
      </c>
      <c r="G236" s="56"/>
      <c r="H236" s="33"/>
    </row>
    <row r="237" spans="1:8" ht="12" customHeight="1">
      <c r="A237" s="53"/>
      <c r="B237" s="22"/>
      <c r="C237" s="35" t="s">
        <v>20</v>
      </c>
      <c r="D237" s="31" t="s">
        <v>220</v>
      </c>
      <c r="E237" s="26" t="s">
        <v>17</v>
      </c>
      <c r="F237" s="32" t="s">
        <v>221</v>
      </c>
      <c r="G237" s="56" t="s">
        <v>19</v>
      </c>
      <c r="H237" s="34"/>
    </row>
    <row r="238" spans="1:8" ht="12" customHeight="1">
      <c r="A238" s="53"/>
      <c r="B238" s="22"/>
      <c r="C238" s="72" t="s">
        <v>202</v>
      </c>
      <c r="D238" s="31" t="s">
        <v>24</v>
      </c>
      <c r="E238" s="26" t="s">
        <v>22</v>
      </c>
      <c r="F238" s="32">
        <v>1</v>
      </c>
      <c r="G238" s="56"/>
      <c r="H238" s="34"/>
    </row>
    <row r="239" spans="1:8" ht="12" customHeight="1">
      <c r="A239" s="53"/>
      <c r="B239" s="22"/>
      <c r="C239" s="72" t="s">
        <v>169</v>
      </c>
      <c r="D239" s="31" t="s">
        <v>190</v>
      </c>
      <c r="E239" s="26" t="s">
        <v>25</v>
      </c>
      <c r="F239" s="32" t="s">
        <v>26</v>
      </c>
      <c r="G239" s="56"/>
      <c r="H239" s="34"/>
    </row>
    <row r="240" spans="1:8" ht="12" customHeight="1">
      <c r="A240" s="53"/>
      <c r="B240" s="22"/>
      <c r="C240" s="26" t="s">
        <v>171</v>
      </c>
      <c r="D240" s="31" t="s">
        <v>217</v>
      </c>
      <c r="E240" s="26" t="s">
        <v>29</v>
      </c>
      <c r="F240" s="32" t="s">
        <v>26</v>
      </c>
      <c r="G240" s="56"/>
      <c r="H240" s="34"/>
    </row>
    <row r="241" spans="1:8" ht="12" customHeight="1">
      <c r="A241" s="53"/>
      <c r="B241" s="22"/>
      <c r="C241" s="26" t="s">
        <v>173</v>
      </c>
      <c r="D241" s="31" t="s">
        <v>174</v>
      </c>
      <c r="E241" s="26" t="s">
        <v>32</v>
      </c>
      <c r="F241" s="32" t="s">
        <v>221</v>
      </c>
      <c r="G241" s="37" t="s">
        <v>33</v>
      </c>
      <c r="H241" s="37"/>
    </row>
    <row r="242" spans="1:8" ht="12" customHeight="1">
      <c r="A242" s="53"/>
      <c r="B242" s="22"/>
      <c r="C242" s="26" t="s">
        <v>205</v>
      </c>
      <c r="D242" s="31" t="s">
        <v>206</v>
      </c>
      <c r="E242" s="26" t="s">
        <v>36</v>
      </c>
      <c r="F242" s="32">
        <v>1</v>
      </c>
      <c r="G242" s="57"/>
      <c r="H242" s="58"/>
    </row>
    <row r="243" spans="1:8" ht="12" customHeight="1">
      <c r="A243" s="53"/>
      <c r="B243" s="22"/>
      <c r="C243" s="79" t="s">
        <v>207</v>
      </c>
      <c r="D243" s="63" t="s">
        <v>76</v>
      </c>
      <c r="E243" s="26" t="s">
        <v>39</v>
      </c>
      <c r="F243" s="32" t="s">
        <v>222</v>
      </c>
      <c r="G243" s="61" t="s">
        <v>41</v>
      </c>
      <c r="H243" s="42"/>
    </row>
    <row r="244" spans="1:8" ht="12" customHeight="1">
      <c r="A244" s="53"/>
      <c r="B244" s="22"/>
      <c r="C244" s="26" t="s">
        <v>79</v>
      </c>
      <c r="D244" s="31" t="s">
        <v>223</v>
      </c>
      <c r="E244" s="26" t="s">
        <v>44</v>
      </c>
      <c r="F244" s="32" t="s">
        <v>224</v>
      </c>
      <c r="G244" s="61"/>
      <c r="H244" s="42"/>
    </row>
    <row r="245" spans="1:8" ht="12" customHeight="1">
      <c r="A245" s="53"/>
      <c r="B245" s="22"/>
      <c r="C245" s="26"/>
      <c r="D245" s="63" t="s">
        <v>225</v>
      </c>
      <c r="E245" s="26" t="s">
        <v>48</v>
      </c>
      <c r="F245" s="32" t="s">
        <v>226</v>
      </c>
      <c r="G245" s="62" t="s">
        <v>183</v>
      </c>
      <c r="H245" s="62"/>
    </row>
    <row r="246" spans="1:8" ht="12" customHeight="1">
      <c r="A246" s="53"/>
      <c r="B246" s="22"/>
      <c r="C246" s="31"/>
      <c r="D246" s="31" t="s">
        <v>211</v>
      </c>
      <c r="E246" s="26" t="s">
        <v>52</v>
      </c>
      <c r="F246" s="32">
        <v>927</v>
      </c>
      <c r="G246" s="62"/>
      <c r="H246" s="62"/>
    </row>
    <row r="247" spans="1:8" ht="12" customHeight="1">
      <c r="A247" s="53"/>
      <c r="B247" s="22"/>
      <c r="C247" s="26"/>
      <c r="D247" s="82" t="s">
        <v>184</v>
      </c>
      <c r="E247" s="26" t="s">
        <v>55</v>
      </c>
      <c r="F247" s="32">
        <v>927</v>
      </c>
      <c r="G247" s="45"/>
      <c r="H247" s="45"/>
    </row>
    <row r="248" spans="1:8" ht="12" customHeight="1">
      <c r="A248" s="53"/>
      <c r="B248" s="22"/>
      <c r="D248" s="82"/>
      <c r="E248" s="26" t="s">
        <v>58</v>
      </c>
      <c r="F248" s="32">
        <v>1854</v>
      </c>
      <c r="G248" s="47"/>
      <c r="H248" s="47"/>
    </row>
    <row r="249" spans="1:8" ht="12" customHeight="1">
      <c r="A249" s="53"/>
      <c r="B249" s="22"/>
      <c r="C249" s="31"/>
      <c r="D249" s="31"/>
      <c r="E249" s="26" t="s">
        <v>61</v>
      </c>
      <c r="F249" s="32">
        <v>1854</v>
      </c>
      <c r="G249" s="47"/>
      <c r="H249" s="47"/>
    </row>
    <row r="250" spans="1:8" ht="12" customHeight="1">
      <c r="A250" s="53"/>
      <c r="B250" s="22"/>
      <c r="C250" s="26" t="s">
        <v>213</v>
      </c>
      <c r="D250" s="31" t="s">
        <v>60</v>
      </c>
      <c r="E250" s="26" t="s">
        <v>64</v>
      </c>
      <c r="F250" s="32">
        <v>2251</v>
      </c>
      <c r="G250" s="47"/>
      <c r="H250" s="47"/>
    </row>
    <row r="251" spans="1:8" ht="12" customHeight="1">
      <c r="A251" s="53"/>
      <c r="B251" s="22"/>
      <c r="C251" s="26" t="s">
        <v>65</v>
      </c>
      <c r="D251" s="31" t="s">
        <v>66</v>
      </c>
      <c r="E251" s="50" t="s">
        <v>67</v>
      </c>
      <c r="F251" s="51">
        <v>2251</v>
      </c>
      <c r="G251" s="52"/>
      <c r="H251" s="52"/>
    </row>
    <row r="252" spans="1:8" ht="12" customHeight="1">
      <c r="A252" s="53">
        <v>14</v>
      </c>
      <c r="B252" s="22"/>
      <c r="C252" s="23" t="s">
        <v>227</v>
      </c>
      <c r="D252" s="23"/>
      <c r="E252" s="23"/>
      <c r="F252" s="23"/>
      <c r="G252" s="54" t="s">
        <v>5</v>
      </c>
      <c r="H252" s="25" t="s">
        <v>6</v>
      </c>
    </row>
    <row r="253" spans="1:8" ht="12" customHeight="1">
      <c r="A253" s="53"/>
      <c r="B253" s="22"/>
      <c r="C253" s="26" t="s">
        <v>7</v>
      </c>
      <c r="D253" s="31" t="s">
        <v>197</v>
      </c>
      <c r="E253" s="26" t="s">
        <v>9</v>
      </c>
      <c r="F253" s="55">
        <v>5901508302663</v>
      </c>
      <c r="G253" s="56" t="s">
        <v>10</v>
      </c>
      <c r="H253" s="30" t="s">
        <v>11</v>
      </c>
    </row>
    <row r="254" spans="1:8" ht="12" customHeight="1">
      <c r="A254" s="53"/>
      <c r="B254" s="22"/>
      <c r="C254" s="26" t="s">
        <v>15</v>
      </c>
      <c r="D254" s="31" t="s">
        <v>87</v>
      </c>
      <c r="E254" s="26" t="s">
        <v>14</v>
      </c>
      <c r="F254" s="32">
        <v>302663</v>
      </c>
      <c r="G254" s="56"/>
      <c r="H254" s="33"/>
    </row>
    <row r="255" spans="1:8" ht="12" customHeight="1">
      <c r="A255" s="53"/>
      <c r="B255" s="22"/>
      <c r="C255" s="35" t="s">
        <v>20</v>
      </c>
      <c r="D255" s="31" t="s">
        <v>228</v>
      </c>
      <c r="E255" s="26" t="s">
        <v>17</v>
      </c>
      <c r="F255" s="32" t="s">
        <v>229</v>
      </c>
      <c r="G255" s="56" t="s">
        <v>19</v>
      </c>
      <c r="H255" s="34"/>
    </row>
    <row r="256" spans="1:8" ht="12" customHeight="1">
      <c r="A256" s="53"/>
      <c r="B256" s="22"/>
      <c r="C256" s="26" t="s">
        <v>23</v>
      </c>
      <c r="D256" s="31" t="s">
        <v>24</v>
      </c>
      <c r="E256" s="26" t="s">
        <v>22</v>
      </c>
      <c r="F256" s="32">
        <v>1</v>
      </c>
      <c r="G256" s="56"/>
      <c r="H256" s="34"/>
    </row>
    <row r="257" spans="1:8" ht="12" customHeight="1">
      <c r="A257" s="53"/>
      <c r="B257" s="22"/>
      <c r="C257" s="26" t="s">
        <v>169</v>
      </c>
      <c r="D257" s="31" t="s">
        <v>190</v>
      </c>
      <c r="E257" s="26" t="s">
        <v>25</v>
      </c>
      <c r="F257" s="32" t="s">
        <v>26</v>
      </c>
      <c r="G257" s="56"/>
      <c r="H257" s="34"/>
    </row>
    <row r="258" spans="1:8" ht="12" customHeight="1">
      <c r="A258" s="53"/>
      <c r="B258" s="22"/>
      <c r="C258" s="26" t="s">
        <v>171</v>
      </c>
      <c r="D258" s="31" t="s">
        <v>217</v>
      </c>
      <c r="E258" s="26" t="s">
        <v>29</v>
      </c>
      <c r="F258" s="32" t="s">
        <v>26</v>
      </c>
      <c r="G258" s="56"/>
      <c r="H258" s="34"/>
    </row>
    <row r="259" spans="1:8" ht="12" customHeight="1">
      <c r="A259" s="53"/>
      <c r="B259" s="22"/>
      <c r="C259" s="26" t="s">
        <v>173</v>
      </c>
      <c r="D259" s="31" t="s">
        <v>230</v>
      </c>
      <c r="E259" s="26" t="s">
        <v>32</v>
      </c>
      <c r="F259" s="32" t="s">
        <v>26</v>
      </c>
      <c r="G259" s="37" t="s">
        <v>33</v>
      </c>
      <c r="H259" s="37"/>
    </row>
    <row r="260" spans="1:8" ht="12" customHeight="1">
      <c r="A260" s="53"/>
      <c r="B260" s="22"/>
      <c r="C260" s="26" t="s">
        <v>192</v>
      </c>
      <c r="D260" s="31" t="s">
        <v>231</v>
      </c>
      <c r="E260" s="26" t="s">
        <v>36</v>
      </c>
      <c r="F260" s="32">
        <v>1</v>
      </c>
      <c r="G260" s="57"/>
      <c r="H260" s="58"/>
    </row>
    <row r="261" spans="1:8" ht="12" customHeight="1">
      <c r="A261" s="53"/>
      <c r="B261" s="22"/>
      <c r="C261" s="79" t="s">
        <v>207</v>
      </c>
      <c r="D261" s="63" t="s">
        <v>60</v>
      </c>
      <c r="E261" s="26" t="s">
        <v>39</v>
      </c>
      <c r="F261" s="32" t="s">
        <v>232</v>
      </c>
      <c r="G261" s="61" t="s">
        <v>41</v>
      </c>
      <c r="H261" s="42"/>
    </row>
    <row r="262" spans="1:8" ht="12" customHeight="1">
      <c r="A262" s="53"/>
      <c r="B262" s="22"/>
      <c r="C262" s="26" t="s">
        <v>79</v>
      </c>
      <c r="D262" s="31" t="s">
        <v>223</v>
      </c>
      <c r="E262" s="26" t="s">
        <v>44</v>
      </c>
      <c r="F262" s="32" t="s">
        <v>233</v>
      </c>
      <c r="G262" s="61"/>
      <c r="H262" s="42"/>
    </row>
    <row r="263" spans="1:8" ht="12" customHeight="1">
      <c r="A263" s="53"/>
      <c r="B263" s="22"/>
      <c r="C263" s="26"/>
      <c r="D263" s="63" t="s">
        <v>234</v>
      </c>
      <c r="E263" s="26" t="s">
        <v>48</v>
      </c>
      <c r="F263" s="66">
        <v>0.0385</v>
      </c>
      <c r="G263" s="62" t="s">
        <v>183</v>
      </c>
      <c r="H263" s="62"/>
    </row>
    <row r="264" spans="1:8" ht="12" customHeight="1">
      <c r="A264" s="53"/>
      <c r="B264" s="22"/>
      <c r="C264" s="31"/>
      <c r="D264" s="31" t="s">
        <v>211</v>
      </c>
      <c r="E264" s="26" t="s">
        <v>52</v>
      </c>
      <c r="F264" s="32">
        <v>727</v>
      </c>
      <c r="G264" s="62"/>
      <c r="H264" s="62"/>
    </row>
    <row r="265" spans="1:8" ht="12" customHeight="1">
      <c r="A265" s="53"/>
      <c r="B265" s="22"/>
      <c r="C265" s="26"/>
      <c r="D265" s="82" t="s">
        <v>184</v>
      </c>
      <c r="E265" s="26" t="s">
        <v>55</v>
      </c>
      <c r="F265" s="32">
        <v>727</v>
      </c>
      <c r="G265" s="84" t="s">
        <v>235</v>
      </c>
      <c r="H265" s="84"/>
    </row>
    <row r="266" spans="1:8" ht="12" customHeight="1">
      <c r="A266" s="53"/>
      <c r="B266" s="22"/>
      <c r="D266" s="82"/>
      <c r="E266" s="26" t="s">
        <v>58</v>
      </c>
      <c r="F266" s="32">
        <v>1506</v>
      </c>
      <c r="G266" s="84"/>
      <c r="H266" s="84"/>
    </row>
    <row r="267" spans="1:8" ht="12" customHeight="1">
      <c r="A267" s="53"/>
      <c r="B267" s="22"/>
      <c r="C267" s="31"/>
      <c r="D267" s="31"/>
      <c r="E267" s="26" t="s">
        <v>61</v>
      </c>
      <c r="F267" s="32">
        <v>1506</v>
      </c>
      <c r="G267" s="47"/>
      <c r="H267" s="47"/>
    </row>
    <row r="268" spans="1:8" ht="12" customHeight="1">
      <c r="A268" s="53"/>
      <c r="B268" s="22"/>
      <c r="C268" s="26" t="s">
        <v>213</v>
      </c>
      <c r="D268" s="31" t="s">
        <v>60</v>
      </c>
      <c r="E268" s="26" t="s">
        <v>64</v>
      </c>
      <c r="F268" s="32">
        <v>1766</v>
      </c>
      <c r="G268" s="47"/>
      <c r="H268" s="47"/>
    </row>
    <row r="269" spans="1:8" ht="12" customHeight="1">
      <c r="A269" s="53"/>
      <c r="B269" s="22"/>
      <c r="C269" s="26" t="s">
        <v>65</v>
      </c>
      <c r="D269" s="31" t="s">
        <v>66</v>
      </c>
      <c r="E269" s="50" t="s">
        <v>67</v>
      </c>
      <c r="F269" s="51">
        <v>1766</v>
      </c>
      <c r="G269" s="52"/>
      <c r="H269" s="52"/>
    </row>
    <row r="270" spans="1:8" ht="12" customHeight="1">
      <c r="A270" s="53">
        <v>15</v>
      </c>
      <c r="B270" s="22"/>
      <c r="C270" s="23" t="s">
        <v>236</v>
      </c>
      <c r="D270" s="23"/>
      <c r="E270" s="23"/>
      <c r="F270" s="23"/>
      <c r="G270" s="54" t="s">
        <v>5</v>
      </c>
      <c r="H270" s="25" t="s">
        <v>6</v>
      </c>
    </row>
    <row r="271" spans="1:8" ht="12" customHeight="1">
      <c r="A271" s="53"/>
      <c r="B271" s="22"/>
      <c r="C271" s="26" t="s">
        <v>7</v>
      </c>
      <c r="D271" s="31" t="s">
        <v>237</v>
      </c>
      <c r="E271" s="26" t="s">
        <v>9</v>
      </c>
      <c r="F271" s="55">
        <v>5901508303899</v>
      </c>
      <c r="G271" s="56" t="s">
        <v>10</v>
      </c>
      <c r="H271" s="30" t="s">
        <v>11</v>
      </c>
    </row>
    <row r="272" spans="1:8" ht="12" customHeight="1">
      <c r="A272" s="53"/>
      <c r="B272" s="22"/>
      <c r="C272" s="26" t="s">
        <v>12</v>
      </c>
      <c r="D272" s="31" t="s">
        <v>238</v>
      </c>
      <c r="E272" s="26" t="s">
        <v>14</v>
      </c>
      <c r="F272" s="32">
        <v>303899</v>
      </c>
      <c r="G272" s="56"/>
      <c r="H272" s="33"/>
    </row>
    <row r="273" spans="1:8" ht="12" customHeight="1">
      <c r="A273" s="53"/>
      <c r="B273" s="22"/>
      <c r="C273" s="26" t="s">
        <v>15</v>
      </c>
      <c r="D273" s="31" t="s">
        <v>165</v>
      </c>
      <c r="E273" s="26" t="s">
        <v>17</v>
      </c>
      <c r="F273" s="32" t="s">
        <v>239</v>
      </c>
      <c r="G273" s="56" t="s">
        <v>19</v>
      </c>
      <c r="H273" s="34"/>
    </row>
    <row r="274" spans="1:8" ht="12" customHeight="1">
      <c r="A274" s="53"/>
      <c r="B274" s="22"/>
      <c r="C274" s="35" t="s">
        <v>20</v>
      </c>
      <c r="D274" s="31" t="s">
        <v>240</v>
      </c>
      <c r="E274" s="26" t="s">
        <v>22</v>
      </c>
      <c r="F274" s="32">
        <v>1</v>
      </c>
      <c r="G274" s="56"/>
      <c r="H274" s="34"/>
    </row>
    <row r="275" spans="1:8" ht="12" customHeight="1">
      <c r="A275" s="53"/>
      <c r="B275" s="22"/>
      <c r="C275" s="72" t="s">
        <v>202</v>
      </c>
      <c r="D275" s="31" t="s">
        <v>24</v>
      </c>
      <c r="E275" s="26" t="s">
        <v>25</v>
      </c>
      <c r="F275" s="32" t="s">
        <v>26</v>
      </c>
      <c r="G275" s="56"/>
      <c r="H275" s="34"/>
    </row>
    <row r="276" spans="1:8" ht="12" customHeight="1">
      <c r="A276" s="53"/>
      <c r="B276" s="22"/>
      <c r="C276" s="72" t="s">
        <v>169</v>
      </c>
      <c r="D276" s="31" t="s">
        <v>190</v>
      </c>
      <c r="E276" s="26" t="s">
        <v>29</v>
      </c>
      <c r="F276" s="32" t="s">
        <v>26</v>
      </c>
      <c r="G276" s="56"/>
      <c r="H276" s="34"/>
    </row>
    <row r="277" spans="1:8" ht="12" customHeight="1">
      <c r="A277" s="53"/>
      <c r="B277" s="22"/>
      <c r="C277" s="26" t="s">
        <v>171</v>
      </c>
      <c r="D277" s="31" t="s">
        <v>241</v>
      </c>
      <c r="E277" s="26" t="s">
        <v>32</v>
      </c>
      <c r="F277" s="32" t="s">
        <v>26</v>
      </c>
      <c r="G277" s="37" t="s">
        <v>33</v>
      </c>
      <c r="H277" s="37"/>
    </row>
    <row r="278" spans="1:8" ht="12" customHeight="1">
      <c r="A278" s="53"/>
      <c r="B278" s="22"/>
      <c r="C278" s="26" t="s">
        <v>242</v>
      </c>
      <c r="D278" s="31">
        <v>9</v>
      </c>
      <c r="E278" s="26" t="s">
        <v>36</v>
      </c>
      <c r="F278" s="32">
        <v>1</v>
      </c>
      <c r="G278" s="57"/>
      <c r="H278" s="58"/>
    </row>
    <row r="279" spans="1:8" ht="12" customHeight="1">
      <c r="A279" s="53"/>
      <c r="B279" s="22"/>
      <c r="C279" s="26" t="s">
        <v>243</v>
      </c>
      <c r="D279" s="31" t="s">
        <v>244</v>
      </c>
      <c r="E279" s="26" t="s">
        <v>39</v>
      </c>
      <c r="F279" s="32" t="s">
        <v>245</v>
      </c>
      <c r="G279" s="61" t="s">
        <v>41</v>
      </c>
      <c r="H279" s="42"/>
    </row>
    <row r="280" spans="1:8" ht="12" customHeight="1">
      <c r="A280" s="53"/>
      <c r="B280" s="22"/>
      <c r="C280" s="26" t="s">
        <v>173</v>
      </c>
      <c r="D280" s="31" t="s">
        <v>174</v>
      </c>
      <c r="E280" s="26" t="s">
        <v>44</v>
      </c>
      <c r="F280" s="32" t="s">
        <v>246</v>
      </c>
      <c r="G280" s="61"/>
      <c r="H280" s="42"/>
    </row>
    <row r="281" spans="1:8" ht="12" customHeight="1">
      <c r="A281" s="53"/>
      <c r="B281" s="22"/>
      <c r="C281" s="26" t="s">
        <v>205</v>
      </c>
      <c r="D281" s="31" t="s">
        <v>247</v>
      </c>
      <c r="E281" s="26" t="s">
        <v>48</v>
      </c>
      <c r="F281" s="66">
        <v>0.036</v>
      </c>
      <c r="G281" s="62" t="s">
        <v>183</v>
      </c>
      <c r="H281" s="62"/>
    </row>
    <row r="282" spans="1:8" ht="12" customHeight="1">
      <c r="A282" s="53"/>
      <c r="B282" s="22"/>
      <c r="C282" s="26" t="s">
        <v>213</v>
      </c>
      <c r="D282" s="31" t="s">
        <v>60</v>
      </c>
      <c r="E282" s="26" t="s">
        <v>52</v>
      </c>
      <c r="F282" s="32">
        <v>777</v>
      </c>
      <c r="G282" s="62"/>
      <c r="H282" s="62"/>
    </row>
    <row r="283" spans="1:8" ht="12" customHeight="1">
      <c r="A283" s="53"/>
      <c r="B283" s="22"/>
      <c r="C283" s="26" t="s">
        <v>248</v>
      </c>
      <c r="D283" s="31" t="s">
        <v>76</v>
      </c>
      <c r="E283" s="26" t="s">
        <v>55</v>
      </c>
      <c r="F283" s="32">
        <v>777</v>
      </c>
      <c r="G283" s="45"/>
      <c r="H283" s="45"/>
    </row>
    <row r="284" spans="1:8" ht="12" customHeight="1">
      <c r="A284" s="53"/>
      <c r="B284" s="22"/>
      <c r="C284" s="26" t="s">
        <v>249</v>
      </c>
      <c r="D284" s="31" t="s">
        <v>177</v>
      </c>
      <c r="E284" s="26" t="s">
        <v>58</v>
      </c>
      <c r="F284" s="32">
        <v>1611</v>
      </c>
      <c r="G284" s="47"/>
      <c r="H284" s="47"/>
    </row>
    <row r="285" spans="1:8" ht="12" customHeight="1">
      <c r="A285" s="53"/>
      <c r="B285" s="22"/>
      <c r="C285" s="26" t="s">
        <v>250</v>
      </c>
      <c r="D285" s="31" t="s">
        <v>76</v>
      </c>
      <c r="E285" s="26" t="s">
        <v>61</v>
      </c>
      <c r="F285" s="32">
        <v>1611</v>
      </c>
      <c r="G285" s="47"/>
      <c r="H285" s="47"/>
    </row>
    <row r="286" spans="1:8" ht="12" customHeight="1">
      <c r="A286" s="53"/>
      <c r="B286" s="22"/>
      <c r="C286" s="26" t="s">
        <v>251</v>
      </c>
      <c r="D286" s="31" t="s">
        <v>252</v>
      </c>
      <c r="E286" s="26" t="s">
        <v>64</v>
      </c>
      <c r="F286" s="32">
        <v>1888</v>
      </c>
      <c r="G286" s="47"/>
      <c r="H286" s="47"/>
    </row>
    <row r="287" spans="1:8" ht="12" customHeight="1">
      <c r="A287" s="53"/>
      <c r="B287" s="22"/>
      <c r="C287" s="26" t="s">
        <v>65</v>
      </c>
      <c r="D287" s="31" t="s">
        <v>66</v>
      </c>
      <c r="E287" s="50" t="s">
        <v>67</v>
      </c>
      <c r="F287" s="51">
        <v>1888</v>
      </c>
      <c r="G287" s="52"/>
      <c r="H287" s="52"/>
    </row>
    <row r="288" spans="1:8" ht="12" customHeight="1">
      <c r="A288" s="53">
        <v>16</v>
      </c>
      <c r="B288" s="22"/>
      <c r="C288" s="23" t="s">
        <v>253</v>
      </c>
      <c r="D288" s="23"/>
      <c r="E288" s="23"/>
      <c r="F288" s="23"/>
      <c r="G288" s="54" t="s">
        <v>5</v>
      </c>
      <c r="H288" s="25" t="s">
        <v>6</v>
      </c>
    </row>
    <row r="289" spans="1:8" ht="12" customHeight="1">
      <c r="A289" s="53"/>
      <c r="B289" s="22"/>
      <c r="C289" s="26" t="s">
        <v>7</v>
      </c>
      <c r="D289" s="31" t="s">
        <v>254</v>
      </c>
      <c r="E289" s="26" t="s">
        <v>9</v>
      </c>
      <c r="F289" s="55">
        <v>5901508302755</v>
      </c>
      <c r="G289" s="56" t="s">
        <v>10</v>
      </c>
      <c r="H289" s="30" t="s">
        <v>11</v>
      </c>
    </row>
    <row r="290" spans="1:8" ht="12" customHeight="1">
      <c r="A290" s="53"/>
      <c r="B290" s="22"/>
      <c r="C290" s="26" t="s">
        <v>12</v>
      </c>
      <c r="D290" s="31" t="s">
        <v>238</v>
      </c>
      <c r="E290" s="26" t="s">
        <v>14</v>
      </c>
      <c r="F290" s="32">
        <v>302755</v>
      </c>
      <c r="G290" s="56"/>
      <c r="H290" s="33"/>
    </row>
    <row r="291" spans="1:8" ht="12" customHeight="1">
      <c r="A291" s="53"/>
      <c r="B291" s="22"/>
      <c r="C291" s="35" t="s">
        <v>15</v>
      </c>
      <c r="D291" s="31" t="s">
        <v>255</v>
      </c>
      <c r="E291" s="26" t="s">
        <v>17</v>
      </c>
      <c r="F291" s="32" t="s">
        <v>256</v>
      </c>
      <c r="G291" s="56" t="s">
        <v>19</v>
      </c>
      <c r="H291" s="34"/>
    </row>
    <row r="292" spans="1:8" ht="12" customHeight="1">
      <c r="A292" s="53"/>
      <c r="B292" s="22"/>
      <c r="C292" s="72" t="s">
        <v>257</v>
      </c>
      <c r="D292" s="31" t="s">
        <v>258</v>
      </c>
      <c r="E292" s="26" t="s">
        <v>22</v>
      </c>
      <c r="F292" s="32">
        <v>1</v>
      </c>
      <c r="G292" s="56"/>
      <c r="H292" s="34"/>
    </row>
    <row r="293" spans="1:8" ht="12" customHeight="1">
      <c r="A293" s="53"/>
      <c r="B293" s="22"/>
      <c r="C293" s="72" t="s">
        <v>23</v>
      </c>
      <c r="D293" s="31" t="s">
        <v>259</v>
      </c>
      <c r="E293" s="26" t="s">
        <v>25</v>
      </c>
      <c r="F293" s="32" t="s">
        <v>26</v>
      </c>
      <c r="G293" s="56"/>
      <c r="H293" s="34"/>
    </row>
    <row r="294" spans="1:8" ht="12" customHeight="1">
      <c r="A294" s="53"/>
      <c r="B294" s="22"/>
      <c r="C294" s="26" t="s">
        <v>27</v>
      </c>
      <c r="D294" s="31" t="s">
        <v>260</v>
      </c>
      <c r="E294" s="26" t="s">
        <v>29</v>
      </c>
      <c r="F294" s="32" t="s">
        <v>26</v>
      </c>
      <c r="G294" s="56"/>
      <c r="H294" s="34"/>
    </row>
    <row r="295" spans="1:8" ht="12" customHeight="1">
      <c r="A295" s="53"/>
      <c r="B295" s="22"/>
      <c r="C295" s="26" t="s">
        <v>261</v>
      </c>
      <c r="D295" s="31" t="s">
        <v>191</v>
      </c>
      <c r="E295" s="26" t="s">
        <v>32</v>
      </c>
      <c r="F295" s="32" t="s">
        <v>262</v>
      </c>
      <c r="G295" s="37" t="s">
        <v>33</v>
      </c>
      <c r="H295" s="37"/>
    </row>
    <row r="296" spans="1:8" ht="12" customHeight="1">
      <c r="A296" s="53"/>
      <c r="B296" s="22"/>
      <c r="C296" s="26" t="s">
        <v>263</v>
      </c>
      <c r="D296" s="31" t="s">
        <v>26</v>
      </c>
      <c r="E296" s="26" t="s">
        <v>36</v>
      </c>
      <c r="F296" s="32">
        <v>6</v>
      </c>
      <c r="G296" s="57"/>
      <c r="H296" s="58"/>
    </row>
    <row r="297" spans="1:8" ht="12" customHeight="1">
      <c r="A297" s="53"/>
      <c r="B297" s="22"/>
      <c r="C297" s="26" t="s">
        <v>264</v>
      </c>
      <c r="D297" s="31" t="s">
        <v>265</v>
      </c>
      <c r="E297" s="26" t="s">
        <v>39</v>
      </c>
      <c r="F297" s="32" t="s">
        <v>266</v>
      </c>
      <c r="G297" s="61" t="s">
        <v>41</v>
      </c>
      <c r="H297" s="42"/>
    </row>
    <row r="298" spans="1:8" ht="12" customHeight="1">
      <c r="A298" s="53"/>
      <c r="B298" s="22"/>
      <c r="C298" s="26" t="s">
        <v>267</v>
      </c>
      <c r="D298" s="31" t="s">
        <v>268</v>
      </c>
      <c r="E298" s="26" t="s">
        <v>44</v>
      </c>
      <c r="F298" s="32" t="s">
        <v>269</v>
      </c>
      <c r="G298" s="61"/>
      <c r="H298" s="42"/>
    </row>
    <row r="299" spans="1:8" ht="12" customHeight="1">
      <c r="A299" s="53"/>
      <c r="B299" s="22"/>
      <c r="C299" s="26" t="s">
        <v>270</v>
      </c>
      <c r="D299" s="31" t="s">
        <v>271</v>
      </c>
      <c r="E299" s="26" t="s">
        <v>48</v>
      </c>
      <c r="F299" s="32">
        <v>0.0725</v>
      </c>
      <c r="G299" s="62" t="s">
        <v>183</v>
      </c>
      <c r="H299" s="62"/>
    </row>
    <row r="300" spans="1:8" ht="12" customHeight="1">
      <c r="A300" s="53"/>
      <c r="B300" s="22"/>
      <c r="C300" s="26" t="s">
        <v>272</v>
      </c>
      <c r="D300" s="31" t="s">
        <v>273</v>
      </c>
      <c r="E300" s="26" t="s">
        <v>52</v>
      </c>
      <c r="F300" s="32">
        <v>386</v>
      </c>
      <c r="G300" s="62"/>
      <c r="H300" s="62"/>
    </row>
    <row r="301" spans="1:8" ht="12" customHeight="1">
      <c r="A301" s="53"/>
      <c r="B301" s="22"/>
      <c r="C301" s="26" t="s">
        <v>274</v>
      </c>
      <c r="D301" s="31" t="s">
        <v>271</v>
      </c>
      <c r="E301" s="26" t="s">
        <v>55</v>
      </c>
      <c r="F301" s="32">
        <v>2316</v>
      </c>
      <c r="G301" s="45"/>
      <c r="H301" s="45"/>
    </row>
    <row r="302" spans="1:8" ht="12" customHeight="1">
      <c r="A302" s="53"/>
      <c r="B302" s="22"/>
      <c r="C302" s="26" t="s">
        <v>250</v>
      </c>
      <c r="D302" s="31" t="s">
        <v>273</v>
      </c>
      <c r="E302" s="26" t="s">
        <v>58</v>
      </c>
      <c r="F302" s="32">
        <v>800</v>
      </c>
      <c r="G302" s="47"/>
      <c r="H302" s="47"/>
    </row>
    <row r="303" spans="1:8" ht="12" customHeight="1">
      <c r="A303" s="53"/>
      <c r="B303" s="22"/>
      <c r="C303" s="26" t="s">
        <v>275</v>
      </c>
      <c r="D303" s="31" t="s">
        <v>276</v>
      </c>
      <c r="E303" s="26" t="s">
        <v>61</v>
      </c>
      <c r="F303" s="32">
        <v>4800</v>
      </c>
      <c r="G303" s="47"/>
      <c r="H303" s="47"/>
    </row>
    <row r="304" spans="1:8" ht="12" customHeight="1">
      <c r="A304" s="53"/>
      <c r="B304" s="22"/>
      <c r="C304" s="26" t="s">
        <v>251</v>
      </c>
      <c r="D304" s="31" t="s">
        <v>252</v>
      </c>
      <c r="E304" s="26" t="s">
        <v>64</v>
      </c>
      <c r="F304" s="32">
        <v>937</v>
      </c>
      <c r="G304" s="47"/>
      <c r="H304" s="47"/>
    </row>
    <row r="305" spans="1:8" ht="12" customHeight="1">
      <c r="A305" s="53"/>
      <c r="B305" s="22"/>
      <c r="C305" s="69" t="s">
        <v>65</v>
      </c>
      <c r="D305" s="70" t="s">
        <v>277</v>
      </c>
      <c r="E305" s="50" t="s">
        <v>67</v>
      </c>
      <c r="F305" s="51">
        <v>5622</v>
      </c>
      <c r="G305" s="52"/>
      <c r="H305" s="52"/>
    </row>
    <row r="306" spans="1:8" ht="12" customHeight="1">
      <c r="A306" s="53">
        <v>17</v>
      </c>
      <c r="B306" s="22"/>
      <c r="C306" s="23" t="s">
        <v>278</v>
      </c>
      <c r="D306" s="23"/>
      <c r="E306" s="23"/>
      <c r="F306" s="23"/>
      <c r="G306" s="54" t="s">
        <v>5</v>
      </c>
      <c r="H306" s="25" t="s">
        <v>6</v>
      </c>
    </row>
    <row r="307" spans="1:8" ht="12" customHeight="1">
      <c r="A307" s="53"/>
      <c r="B307" s="22"/>
      <c r="C307" s="26" t="s">
        <v>7</v>
      </c>
      <c r="D307" s="31" t="s">
        <v>279</v>
      </c>
      <c r="E307" s="26" t="s">
        <v>9</v>
      </c>
      <c r="F307" s="55">
        <v>5901508302731</v>
      </c>
      <c r="G307" s="56" t="s">
        <v>10</v>
      </c>
      <c r="H307" s="30" t="s">
        <v>11</v>
      </c>
    </row>
    <row r="308" spans="1:8" ht="12" customHeight="1">
      <c r="A308" s="53"/>
      <c r="B308" s="22"/>
      <c r="C308" s="26" t="s">
        <v>12</v>
      </c>
      <c r="D308" s="31" t="s">
        <v>238</v>
      </c>
      <c r="E308" s="26" t="s">
        <v>14</v>
      </c>
      <c r="F308" s="32">
        <v>302731</v>
      </c>
      <c r="G308" s="56"/>
      <c r="H308" s="33"/>
    </row>
    <row r="309" spans="1:8" ht="12" customHeight="1">
      <c r="A309" s="53"/>
      <c r="B309" s="22"/>
      <c r="C309" s="35" t="s">
        <v>15</v>
      </c>
      <c r="D309" s="31" t="s">
        <v>280</v>
      </c>
      <c r="E309" s="26" t="s">
        <v>17</v>
      </c>
      <c r="F309" s="32" t="s">
        <v>281</v>
      </c>
      <c r="G309" s="56" t="s">
        <v>19</v>
      </c>
      <c r="H309" s="34"/>
    </row>
    <row r="310" spans="1:8" ht="12" customHeight="1">
      <c r="A310" s="53"/>
      <c r="B310" s="22"/>
      <c r="C310" s="72" t="s">
        <v>257</v>
      </c>
      <c r="D310" s="31" t="s">
        <v>282</v>
      </c>
      <c r="E310" s="26" t="s">
        <v>22</v>
      </c>
      <c r="F310" s="32">
        <v>1</v>
      </c>
      <c r="G310" s="56"/>
      <c r="H310" s="34"/>
    </row>
    <row r="311" spans="1:8" ht="12" customHeight="1">
      <c r="A311" s="53"/>
      <c r="B311" s="22"/>
      <c r="C311" s="72" t="s">
        <v>23</v>
      </c>
      <c r="D311" s="31" t="s">
        <v>24</v>
      </c>
      <c r="E311" s="26" t="s">
        <v>25</v>
      </c>
      <c r="F311" s="85" t="s">
        <v>26</v>
      </c>
      <c r="G311" s="56"/>
      <c r="H311" s="34"/>
    </row>
    <row r="312" spans="1:8" ht="12" customHeight="1">
      <c r="A312" s="53"/>
      <c r="B312" s="22"/>
      <c r="C312" s="26" t="s">
        <v>27</v>
      </c>
      <c r="D312" s="31" t="s">
        <v>283</v>
      </c>
      <c r="E312" s="26" t="s">
        <v>29</v>
      </c>
      <c r="F312" s="32" t="s">
        <v>26</v>
      </c>
      <c r="G312" s="56"/>
      <c r="H312" s="34"/>
    </row>
    <row r="313" spans="1:8" ht="12" customHeight="1">
      <c r="A313" s="53"/>
      <c r="B313" s="22"/>
      <c r="C313" s="26" t="s">
        <v>261</v>
      </c>
      <c r="D313" s="31" t="s">
        <v>284</v>
      </c>
      <c r="E313" s="26" t="s">
        <v>32</v>
      </c>
      <c r="F313" s="32" t="s">
        <v>285</v>
      </c>
      <c r="G313" s="37" t="s">
        <v>33</v>
      </c>
      <c r="H313" s="37"/>
    </row>
    <row r="314" spans="1:8" ht="12" customHeight="1">
      <c r="A314" s="53"/>
      <c r="B314" s="22"/>
      <c r="C314" s="26" t="s">
        <v>205</v>
      </c>
      <c r="D314" s="31" t="s">
        <v>206</v>
      </c>
      <c r="E314" s="26" t="s">
        <v>36</v>
      </c>
      <c r="F314" s="32">
        <v>6</v>
      </c>
      <c r="G314" s="57"/>
      <c r="H314" s="58"/>
    </row>
    <row r="315" spans="1:8" ht="12" customHeight="1">
      <c r="A315" s="53"/>
      <c r="B315" s="22"/>
      <c r="C315" s="26" t="s">
        <v>264</v>
      </c>
      <c r="D315" s="31" t="s">
        <v>265</v>
      </c>
      <c r="E315" s="26" t="s">
        <v>39</v>
      </c>
      <c r="F315" s="32" t="s">
        <v>286</v>
      </c>
      <c r="G315" s="61" t="s">
        <v>41</v>
      </c>
      <c r="H315" s="42"/>
    </row>
    <row r="316" spans="1:8" ht="12" customHeight="1">
      <c r="A316" s="53"/>
      <c r="B316" s="22"/>
      <c r="C316" s="26" t="s">
        <v>267</v>
      </c>
      <c r="D316" s="31" t="s">
        <v>268</v>
      </c>
      <c r="E316" s="26" t="s">
        <v>44</v>
      </c>
      <c r="F316" s="32" t="s">
        <v>287</v>
      </c>
      <c r="G316" s="61"/>
      <c r="H316" s="42"/>
    </row>
    <row r="317" spans="1:8" ht="12" customHeight="1">
      <c r="A317" s="53"/>
      <c r="B317" s="22"/>
      <c r="C317" s="26" t="s">
        <v>270</v>
      </c>
      <c r="D317" s="31" t="s">
        <v>271</v>
      </c>
      <c r="E317" s="26" t="s">
        <v>48</v>
      </c>
      <c r="F317" s="32">
        <v>0.0663</v>
      </c>
      <c r="G317" s="62" t="s">
        <v>183</v>
      </c>
      <c r="H317" s="62"/>
    </row>
    <row r="318" spans="1:8" ht="12" customHeight="1">
      <c r="A318" s="53"/>
      <c r="B318" s="22"/>
      <c r="C318" s="26" t="s">
        <v>272</v>
      </c>
      <c r="D318" s="31" t="s">
        <v>273</v>
      </c>
      <c r="E318" s="26" t="s">
        <v>52</v>
      </c>
      <c r="F318" s="32">
        <v>422</v>
      </c>
      <c r="G318" s="62"/>
      <c r="H318" s="62"/>
    </row>
    <row r="319" spans="1:8" ht="12" customHeight="1">
      <c r="A319" s="53"/>
      <c r="B319" s="22"/>
      <c r="C319" s="26" t="s">
        <v>274</v>
      </c>
      <c r="D319" s="31" t="s">
        <v>271</v>
      </c>
      <c r="E319" s="26" t="s">
        <v>55</v>
      </c>
      <c r="F319" s="32">
        <v>2532</v>
      </c>
      <c r="G319" s="83"/>
      <c r="H319" s="83"/>
    </row>
    <row r="320" spans="1:8" ht="12" customHeight="1">
      <c r="A320" s="53"/>
      <c r="B320" s="22"/>
      <c r="C320" s="26" t="s">
        <v>250</v>
      </c>
      <c r="D320" s="31" t="s">
        <v>273</v>
      </c>
      <c r="E320" s="26" t="s">
        <v>58</v>
      </c>
      <c r="F320" s="32">
        <v>874</v>
      </c>
      <c r="G320" s="83"/>
      <c r="H320" s="83"/>
    </row>
    <row r="321" spans="1:8" ht="12" customHeight="1">
      <c r="A321" s="53"/>
      <c r="B321" s="22"/>
      <c r="C321" s="26" t="s">
        <v>275</v>
      </c>
      <c r="D321" s="31" t="s">
        <v>276</v>
      </c>
      <c r="E321" s="26" t="s">
        <v>61</v>
      </c>
      <c r="F321" s="32">
        <v>5244</v>
      </c>
      <c r="G321" s="47"/>
      <c r="H321" s="47"/>
    </row>
    <row r="322" spans="1:8" ht="12" customHeight="1">
      <c r="A322" s="53"/>
      <c r="B322" s="22"/>
      <c r="C322" s="26" t="s">
        <v>251</v>
      </c>
      <c r="D322" s="31" t="s">
        <v>252</v>
      </c>
      <c r="E322" s="26" t="s">
        <v>64</v>
      </c>
      <c r="F322" s="32">
        <v>1025</v>
      </c>
      <c r="G322" s="47"/>
      <c r="H322" s="47"/>
    </row>
    <row r="323" spans="1:8" ht="12" customHeight="1">
      <c r="A323" s="53"/>
      <c r="B323" s="22"/>
      <c r="C323" s="69" t="s">
        <v>65</v>
      </c>
      <c r="D323" s="70" t="s">
        <v>277</v>
      </c>
      <c r="E323" s="50" t="s">
        <v>67</v>
      </c>
      <c r="F323" s="51">
        <v>6150</v>
      </c>
      <c r="G323" s="52"/>
      <c r="H323" s="52"/>
    </row>
    <row r="324" spans="1:8" ht="12" customHeight="1">
      <c r="A324" s="53">
        <v>18</v>
      </c>
      <c r="B324" s="22"/>
      <c r="C324" s="23" t="s">
        <v>288</v>
      </c>
      <c r="D324" s="23"/>
      <c r="E324" s="23"/>
      <c r="F324" s="23"/>
      <c r="G324" s="54" t="s">
        <v>5</v>
      </c>
      <c r="H324" s="25" t="s">
        <v>6</v>
      </c>
    </row>
    <row r="325" spans="1:8" ht="12" customHeight="1">
      <c r="A325" s="53"/>
      <c r="B325" s="22"/>
      <c r="C325" s="26" t="s">
        <v>7</v>
      </c>
      <c r="D325" s="31" t="s">
        <v>279</v>
      </c>
      <c r="E325" s="26" t="s">
        <v>9</v>
      </c>
      <c r="F325" s="55">
        <v>5901508302748</v>
      </c>
      <c r="G325" s="56" t="s">
        <v>10</v>
      </c>
      <c r="H325" s="30" t="s">
        <v>11</v>
      </c>
    </row>
    <row r="326" spans="1:8" ht="12" customHeight="1">
      <c r="A326" s="53"/>
      <c r="B326" s="22"/>
      <c r="C326" s="26" t="s">
        <v>12</v>
      </c>
      <c r="D326" s="31" t="s">
        <v>238</v>
      </c>
      <c r="E326" s="26" t="s">
        <v>14</v>
      </c>
      <c r="F326" s="32">
        <v>302748</v>
      </c>
      <c r="G326" s="56"/>
      <c r="H326" s="33"/>
    </row>
    <row r="327" spans="1:8" ht="12" customHeight="1">
      <c r="A327" s="53"/>
      <c r="B327" s="22"/>
      <c r="C327" s="35" t="s">
        <v>15</v>
      </c>
      <c r="D327" s="31" t="s">
        <v>280</v>
      </c>
      <c r="E327" s="26" t="s">
        <v>17</v>
      </c>
      <c r="F327" s="32" t="s">
        <v>289</v>
      </c>
      <c r="G327" s="56" t="s">
        <v>19</v>
      </c>
      <c r="H327" s="34"/>
    </row>
    <row r="328" spans="1:8" ht="12" customHeight="1">
      <c r="A328" s="53"/>
      <c r="B328" s="22"/>
      <c r="C328" s="72" t="s">
        <v>257</v>
      </c>
      <c r="D328" s="31" t="s">
        <v>290</v>
      </c>
      <c r="E328" s="26" t="s">
        <v>22</v>
      </c>
      <c r="F328" s="32">
        <v>1</v>
      </c>
      <c r="G328" s="56"/>
      <c r="H328" s="34"/>
    </row>
    <row r="329" spans="1:8" ht="12" customHeight="1">
      <c r="A329" s="53"/>
      <c r="B329" s="22"/>
      <c r="C329" s="72" t="s">
        <v>23</v>
      </c>
      <c r="D329" s="31" t="s">
        <v>259</v>
      </c>
      <c r="E329" s="26" t="s">
        <v>25</v>
      </c>
      <c r="F329" s="32" t="s">
        <v>26</v>
      </c>
      <c r="G329" s="56"/>
      <c r="H329" s="34"/>
    </row>
    <row r="330" spans="1:8" ht="12" customHeight="1">
      <c r="A330" s="53"/>
      <c r="B330" s="22"/>
      <c r="C330" s="26" t="s">
        <v>27</v>
      </c>
      <c r="D330" s="31" t="s">
        <v>283</v>
      </c>
      <c r="E330" s="26" t="s">
        <v>29</v>
      </c>
      <c r="F330" s="32" t="s">
        <v>26</v>
      </c>
      <c r="G330" s="56"/>
      <c r="H330" s="34"/>
    </row>
    <row r="331" spans="1:8" ht="12" customHeight="1">
      <c r="A331" s="53"/>
      <c r="B331" s="22"/>
      <c r="C331" s="26" t="s">
        <v>261</v>
      </c>
      <c r="D331" s="31" t="s">
        <v>284</v>
      </c>
      <c r="E331" s="26" t="s">
        <v>32</v>
      </c>
      <c r="F331" s="32" t="s">
        <v>291</v>
      </c>
      <c r="G331" s="37" t="s">
        <v>33</v>
      </c>
      <c r="H331" s="37"/>
    </row>
    <row r="332" spans="1:8" ht="12" customHeight="1">
      <c r="A332" s="53"/>
      <c r="B332" s="22"/>
      <c r="C332" s="26" t="s">
        <v>205</v>
      </c>
      <c r="D332" s="31" t="s">
        <v>206</v>
      </c>
      <c r="E332" s="26" t="s">
        <v>36</v>
      </c>
      <c r="F332" s="32">
        <v>6</v>
      </c>
      <c r="G332" s="57"/>
      <c r="H332" s="58"/>
    </row>
    <row r="333" spans="1:8" ht="12" customHeight="1">
      <c r="A333" s="53"/>
      <c r="B333" s="22"/>
      <c r="C333" s="26" t="s">
        <v>264</v>
      </c>
      <c r="D333" s="31" t="s">
        <v>265</v>
      </c>
      <c r="E333" s="26" t="s">
        <v>39</v>
      </c>
      <c r="F333" s="32" t="s">
        <v>292</v>
      </c>
      <c r="G333" s="61" t="s">
        <v>41</v>
      </c>
      <c r="H333" s="42"/>
    </row>
    <row r="334" spans="1:8" ht="12" customHeight="1">
      <c r="A334" s="53"/>
      <c r="B334" s="22"/>
      <c r="C334" s="26" t="s">
        <v>267</v>
      </c>
      <c r="D334" s="31" t="s">
        <v>268</v>
      </c>
      <c r="E334" s="26" t="s">
        <v>44</v>
      </c>
      <c r="F334" s="32" t="s">
        <v>293</v>
      </c>
      <c r="G334" s="61"/>
      <c r="H334" s="42"/>
    </row>
    <row r="335" spans="1:8" ht="12" customHeight="1">
      <c r="A335" s="53"/>
      <c r="B335" s="22"/>
      <c r="C335" s="26" t="s">
        <v>270</v>
      </c>
      <c r="D335" s="31" t="s">
        <v>271</v>
      </c>
      <c r="E335" s="26" t="s">
        <v>48</v>
      </c>
      <c r="F335" s="32">
        <v>0.0705</v>
      </c>
      <c r="G335" s="62" t="s">
        <v>183</v>
      </c>
      <c r="H335" s="62"/>
    </row>
    <row r="336" spans="1:8" ht="12" customHeight="1">
      <c r="A336" s="53"/>
      <c r="B336" s="22"/>
      <c r="C336" s="26" t="s">
        <v>272</v>
      </c>
      <c r="D336" s="31" t="s">
        <v>273</v>
      </c>
      <c r="E336" s="26" t="s">
        <v>52</v>
      </c>
      <c r="F336" s="32">
        <v>397</v>
      </c>
      <c r="G336" s="62"/>
      <c r="H336" s="62"/>
    </row>
    <row r="337" spans="1:8" ht="12" customHeight="1">
      <c r="A337" s="53"/>
      <c r="B337" s="22"/>
      <c r="C337" s="26" t="s">
        <v>274</v>
      </c>
      <c r="D337" s="31" t="s">
        <v>271</v>
      </c>
      <c r="E337" s="26" t="s">
        <v>55</v>
      </c>
      <c r="F337" s="32">
        <v>2382</v>
      </c>
      <c r="G337" s="83"/>
      <c r="H337" s="83"/>
    </row>
    <row r="338" spans="1:8" ht="12" customHeight="1">
      <c r="A338" s="53"/>
      <c r="B338" s="22"/>
      <c r="C338" s="26" t="s">
        <v>250</v>
      </c>
      <c r="D338" s="31" t="s">
        <v>273</v>
      </c>
      <c r="E338" s="26" t="s">
        <v>58</v>
      </c>
      <c r="F338" s="32">
        <v>822</v>
      </c>
      <c r="G338" s="83"/>
      <c r="H338" s="83"/>
    </row>
    <row r="339" spans="1:8" ht="12" customHeight="1">
      <c r="A339" s="53"/>
      <c r="B339" s="22"/>
      <c r="C339" s="26" t="s">
        <v>275</v>
      </c>
      <c r="D339" s="31" t="s">
        <v>276</v>
      </c>
      <c r="E339" s="26" t="s">
        <v>61</v>
      </c>
      <c r="F339" s="32">
        <v>4932</v>
      </c>
      <c r="G339" s="47"/>
      <c r="H339" s="47"/>
    </row>
    <row r="340" spans="1:8" ht="12" customHeight="1">
      <c r="A340" s="53"/>
      <c r="B340" s="22"/>
      <c r="C340" s="26" t="s">
        <v>251</v>
      </c>
      <c r="D340" s="31" t="s">
        <v>252</v>
      </c>
      <c r="E340" s="26" t="s">
        <v>64</v>
      </c>
      <c r="F340" s="32">
        <v>964</v>
      </c>
      <c r="G340" s="47"/>
      <c r="H340" s="47"/>
    </row>
    <row r="341" spans="1:8" ht="12" customHeight="1">
      <c r="A341" s="53"/>
      <c r="B341" s="22"/>
      <c r="C341" s="69" t="s">
        <v>65</v>
      </c>
      <c r="D341" s="70" t="s">
        <v>277</v>
      </c>
      <c r="E341" s="50" t="s">
        <v>67</v>
      </c>
      <c r="F341" s="51">
        <v>5784</v>
      </c>
      <c r="G341" s="52"/>
      <c r="H341" s="52"/>
    </row>
    <row r="342" spans="1:8" ht="12" customHeight="1">
      <c r="A342" s="53">
        <v>19</v>
      </c>
      <c r="B342" s="22"/>
      <c r="C342" s="23" t="s">
        <v>294</v>
      </c>
      <c r="D342" s="23"/>
      <c r="E342" s="23"/>
      <c r="F342" s="23"/>
      <c r="G342" s="54" t="s">
        <v>5</v>
      </c>
      <c r="H342" s="25" t="s">
        <v>6</v>
      </c>
    </row>
    <row r="343" spans="1:8" ht="12" customHeight="1">
      <c r="A343" s="53"/>
      <c r="B343" s="22"/>
      <c r="C343" s="26" t="s">
        <v>7</v>
      </c>
      <c r="D343" s="31" t="s">
        <v>279</v>
      </c>
      <c r="E343" s="26" t="s">
        <v>9</v>
      </c>
      <c r="F343" s="55">
        <v>5901508302694</v>
      </c>
      <c r="G343" s="56" t="s">
        <v>10</v>
      </c>
      <c r="H343" s="30" t="s">
        <v>11</v>
      </c>
    </row>
    <row r="344" spans="1:8" ht="12" customHeight="1">
      <c r="A344" s="53"/>
      <c r="B344" s="22"/>
      <c r="C344" s="26" t="s">
        <v>12</v>
      </c>
      <c r="D344" s="31" t="s">
        <v>295</v>
      </c>
      <c r="E344" s="26" t="s">
        <v>14</v>
      </c>
      <c r="F344" s="32">
        <v>302694</v>
      </c>
      <c r="G344" s="56"/>
      <c r="H344" s="33"/>
    </row>
    <row r="345" spans="1:8" ht="12" customHeight="1">
      <c r="A345" s="53"/>
      <c r="B345" s="22"/>
      <c r="C345" s="35" t="s">
        <v>15</v>
      </c>
      <c r="D345" s="31" t="s">
        <v>296</v>
      </c>
      <c r="E345" s="26" t="s">
        <v>17</v>
      </c>
      <c r="F345" s="32" t="s">
        <v>297</v>
      </c>
      <c r="G345" s="56" t="s">
        <v>19</v>
      </c>
      <c r="H345" s="34"/>
    </row>
    <row r="346" spans="1:8" ht="12" customHeight="1">
      <c r="A346" s="53"/>
      <c r="B346" s="22"/>
      <c r="C346" s="72" t="s">
        <v>257</v>
      </c>
      <c r="D346" s="31" t="s">
        <v>298</v>
      </c>
      <c r="E346" s="26" t="s">
        <v>22</v>
      </c>
      <c r="F346" s="32">
        <v>1</v>
      </c>
      <c r="G346" s="56"/>
      <c r="H346" s="34"/>
    </row>
    <row r="347" spans="1:8" ht="12" customHeight="1">
      <c r="A347" s="53"/>
      <c r="B347" s="22"/>
      <c r="C347" s="72" t="s">
        <v>23</v>
      </c>
      <c r="D347" s="31" t="s">
        <v>259</v>
      </c>
      <c r="E347" s="26" t="s">
        <v>25</v>
      </c>
      <c r="F347" s="32" t="s">
        <v>26</v>
      </c>
      <c r="G347" s="56"/>
      <c r="H347" s="34"/>
    </row>
    <row r="348" spans="1:8" ht="12" customHeight="1">
      <c r="A348" s="53"/>
      <c r="B348" s="22"/>
      <c r="C348" s="26" t="s">
        <v>27</v>
      </c>
      <c r="D348" s="31" t="s">
        <v>299</v>
      </c>
      <c r="E348" s="26" t="s">
        <v>29</v>
      </c>
      <c r="F348" s="32" t="s">
        <v>26</v>
      </c>
      <c r="G348" s="56"/>
      <c r="H348" s="34"/>
    </row>
    <row r="349" spans="1:8" ht="12" customHeight="1">
      <c r="A349" s="53"/>
      <c r="B349" s="22"/>
      <c r="C349" s="26" t="s">
        <v>261</v>
      </c>
      <c r="D349" s="31" t="s">
        <v>300</v>
      </c>
      <c r="E349" s="26" t="s">
        <v>32</v>
      </c>
      <c r="F349" s="32" t="s">
        <v>301</v>
      </c>
      <c r="G349" s="37" t="s">
        <v>33</v>
      </c>
      <c r="H349" s="37"/>
    </row>
    <row r="350" spans="1:8" ht="12" customHeight="1">
      <c r="A350" s="53"/>
      <c r="B350" s="22"/>
      <c r="C350" s="26" t="s">
        <v>205</v>
      </c>
      <c r="D350" s="31"/>
      <c r="E350" s="26" t="s">
        <v>36</v>
      </c>
      <c r="F350" s="32">
        <v>6</v>
      </c>
      <c r="G350" s="57"/>
      <c r="H350" s="58"/>
    </row>
    <row r="351" spans="1:8" ht="12" customHeight="1">
      <c r="A351" s="53"/>
      <c r="B351" s="22"/>
      <c r="C351" s="26" t="s">
        <v>264</v>
      </c>
      <c r="D351" s="31"/>
      <c r="E351" s="26" t="s">
        <v>39</v>
      </c>
      <c r="F351" s="32" t="s">
        <v>302</v>
      </c>
      <c r="G351" s="61" t="s">
        <v>41</v>
      </c>
      <c r="H351" s="42"/>
    </row>
    <row r="352" spans="1:8" ht="12" customHeight="1">
      <c r="A352" s="53"/>
      <c r="B352" s="22"/>
      <c r="C352" s="26" t="s">
        <v>267</v>
      </c>
      <c r="D352" s="31"/>
      <c r="E352" s="26" t="s">
        <v>44</v>
      </c>
      <c r="F352" s="32" t="s">
        <v>303</v>
      </c>
      <c r="G352" s="61"/>
      <c r="H352" s="42"/>
    </row>
    <row r="353" spans="1:8" ht="12" customHeight="1">
      <c r="A353" s="53"/>
      <c r="B353" s="22"/>
      <c r="C353" s="26" t="s">
        <v>270</v>
      </c>
      <c r="D353" s="31"/>
      <c r="E353" s="26" t="s">
        <v>48</v>
      </c>
      <c r="F353" s="66">
        <v>0.0606</v>
      </c>
      <c r="G353" s="62" t="s">
        <v>183</v>
      </c>
      <c r="H353" s="62"/>
    </row>
    <row r="354" spans="1:8" ht="12" customHeight="1">
      <c r="A354" s="53"/>
      <c r="B354" s="22"/>
      <c r="C354" s="26" t="s">
        <v>272</v>
      </c>
      <c r="D354" s="31"/>
      <c r="E354" s="26" t="s">
        <v>52</v>
      </c>
      <c r="F354" s="66">
        <v>462</v>
      </c>
      <c r="G354" s="62"/>
      <c r="H354" s="62"/>
    </row>
    <row r="355" spans="1:8" ht="12" customHeight="1">
      <c r="A355" s="53"/>
      <c r="B355" s="22"/>
      <c r="C355" s="26" t="s">
        <v>274</v>
      </c>
      <c r="D355" s="31"/>
      <c r="E355" s="26" t="s">
        <v>55</v>
      </c>
      <c r="F355" s="66">
        <v>2772</v>
      </c>
      <c r="G355" s="45"/>
      <c r="H355" s="45"/>
    </row>
    <row r="356" spans="1:8" ht="12" customHeight="1">
      <c r="A356" s="53"/>
      <c r="B356" s="22"/>
      <c r="C356" s="26" t="s">
        <v>250</v>
      </c>
      <c r="D356" s="31"/>
      <c r="E356" s="26" t="s">
        <v>58</v>
      </c>
      <c r="F356" s="66">
        <v>957</v>
      </c>
      <c r="G356" s="47"/>
      <c r="H356" s="47"/>
    </row>
    <row r="357" spans="1:8" ht="12" customHeight="1">
      <c r="A357" s="53"/>
      <c r="B357" s="22"/>
      <c r="C357" s="26" t="s">
        <v>275</v>
      </c>
      <c r="D357" s="31"/>
      <c r="E357" s="26" t="s">
        <v>61</v>
      </c>
      <c r="F357" s="66">
        <v>5742</v>
      </c>
      <c r="G357" s="47"/>
      <c r="H357" s="47"/>
    </row>
    <row r="358" spans="1:8" ht="12" customHeight="1">
      <c r="A358" s="53"/>
      <c r="B358" s="22"/>
      <c r="C358" s="26" t="s">
        <v>251</v>
      </c>
      <c r="D358" s="31" t="s">
        <v>252</v>
      </c>
      <c r="E358" s="26" t="s">
        <v>64</v>
      </c>
      <c r="F358" s="66">
        <v>1122</v>
      </c>
      <c r="G358" s="47"/>
      <c r="H358" s="47"/>
    </row>
    <row r="359" spans="1:8" ht="12" customHeight="1">
      <c r="A359" s="53"/>
      <c r="B359" s="22"/>
      <c r="C359" s="69" t="s">
        <v>65</v>
      </c>
      <c r="D359" s="70" t="s">
        <v>277</v>
      </c>
      <c r="E359" s="50" t="s">
        <v>67</v>
      </c>
      <c r="F359" s="86">
        <v>6732</v>
      </c>
      <c r="G359" s="52"/>
      <c r="H359" s="52"/>
    </row>
    <row r="360" spans="1:8" ht="12" customHeight="1">
      <c r="A360" s="2"/>
      <c r="B360" s="3"/>
      <c r="E360"/>
      <c r="F360"/>
      <c r="G360"/>
      <c r="H360"/>
    </row>
    <row r="361" spans="1:8" ht="12" customHeight="1">
      <c r="A361" s="2"/>
      <c r="B361" s="3"/>
      <c r="E361"/>
      <c r="F361"/>
      <c r="G361"/>
      <c r="H361"/>
    </row>
    <row r="362" spans="1:8" ht="12" customHeight="1">
      <c r="A362" s="2"/>
      <c r="B362" s="3"/>
      <c r="E362"/>
      <c r="F362"/>
      <c r="G362"/>
      <c r="H362"/>
    </row>
    <row r="363" spans="1:8" ht="12" customHeight="1">
      <c r="A363" s="2"/>
      <c r="B363" s="3"/>
      <c r="E363"/>
      <c r="F363"/>
      <c r="G363"/>
      <c r="H363"/>
    </row>
    <row r="364" spans="1:8" ht="12" customHeight="1">
      <c r="A364" s="2"/>
      <c r="B364" s="3"/>
      <c r="E364"/>
      <c r="F364"/>
      <c r="G364"/>
      <c r="H364"/>
    </row>
    <row r="365" spans="1:8" ht="12" customHeight="1">
      <c r="A365" s="2"/>
      <c r="B365" s="3"/>
      <c r="E365"/>
      <c r="F365"/>
      <c r="G365"/>
      <c r="H365"/>
    </row>
    <row r="366" spans="1:8" ht="12" customHeight="1">
      <c r="A366" s="2"/>
      <c r="B366" s="3"/>
      <c r="E366"/>
      <c r="F366"/>
      <c r="G366"/>
      <c r="H366"/>
    </row>
    <row r="367" spans="1:8" ht="12" customHeight="1">
      <c r="A367" s="2"/>
      <c r="B367" s="3"/>
      <c r="E367"/>
      <c r="F367"/>
      <c r="G367"/>
      <c r="H367"/>
    </row>
    <row r="368" spans="1:8" ht="12" customHeight="1">
      <c r="A368" s="2"/>
      <c r="B368" s="3"/>
      <c r="E368"/>
      <c r="F368"/>
      <c r="G368"/>
      <c r="H368"/>
    </row>
    <row r="369" spans="1:8" ht="12" customHeight="1">
      <c r="A369" s="2"/>
      <c r="B369" s="3"/>
      <c r="E369"/>
      <c r="F369"/>
      <c r="G369"/>
      <c r="H369"/>
    </row>
    <row r="370" spans="1:8" ht="12" customHeight="1">
      <c r="A370" s="2"/>
      <c r="B370" s="3"/>
      <c r="E370"/>
      <c r="F370"/>
      <c r="G370"/>
      <c r="H370"/>
    </row>
    <row r="371" spans="1:8" ht="12" customHeight="1">
      <c r="A371" s="2"/>
      <c r="B371" s="3"/>
      <c r="E371"/>
      <c r="F371"/>
      <c r="G371"/>
      <c r="H371"/>
    </row>
    <row r="372" spans="1:8" ht="12" customHeight="1">
      <c r="A372" s="2"/>
      <c r="B372" s="3"/>
      <c r="E372"/>
      <c r="F372"/>
      <c r="G372"/>
      <c r="H372"/>
    </row>
    <row r="373" spans="1:8" ht="12" customHeight="1">
      <c r="A373" s="2"/>
      <c r="B373" s="3"/>
      <c r="E373"/>
      <c r="F373"/>
      <c r="G373"/>
      <c r="H373"/>
    </row>
    <row r="374" spans="1:8" ht="12" customHeight="1">
      <c r="A374" s="2"/>
      <c r="B374" s="3"/>
      <c r="E374"/>
      <c r="F374"/>
      <c r="G374"/>
      <c r="H374"/>
    </row>
    <row r="375" spans="1:8" ht="12" customHeight="1">
      <c r="A375" s="2"/>
      <c r="B375" s="3"/>
      <c r="E375"/>
      <c r="F375"/>
      <c r="G375"/>
      <c r="H375"/>
    </row>
    <row r="376" spans="1:8" ht="12" customHeight="1">
      <c r="A376" s="2"/>
      <c r="B376" s="3"/>
      <c r="E376"/>
      <c r="F376"/>
      <c r="G376"/>
      <c r="H376"/>
    </row>
    <row r="377" spans="1:8" ht="12" customHeight="1">
      <c r="A377" s="2"/>
      <c r="B377" s="3"/>
      <c r="E377"/>
      <c r="F377"/>
      <c r="G377"/>
      <c r="H377"/>
    </row>
    <row r="378" spans="1:8" ht="12" customHeight="1">
      <c r="A378" s="2"/>
      <c r="B378" s="3"/>
      <c r="E378"/>
      <c r="F378"/>
      <c r="G378"/>
      <c r="H378"/>
    </row>
    <row r="379" spans="1:8" ht="12" customHeight="1">
      <c r="A379" s="2"/>
      <c r="B379" s="3"/>
      <c r="E379"/>
      <c r="F379"/>
      <c r="G379"/>
      <c r="H379"/>
    </row>
    <row r="380" spans="1:8" ht="12" customHeight="1">
      <c r="A380" s="2"/>
      <c r="B380" s="3"/>
      <c r="E380"/>
      <c r="F380"/>
      <c r="G380"/>
      <c r="H380"/>
    </row>
    <row r="381" spans="1:8" ht="12" customHeight="1">
      <c r="A381" s="2"/>
      <c r="B381" s="3"/>
      <c r="E381"/>
      <c r="F381"/>
      <c r="G381"/>
      <c r="H381"/>
    </row>
    <row r="382" spans="1:8" ht="12" customHeight="1">
      <c r="A382" s="2"/>
      <c r="B382" s="3"/>
      <c r="E382"/>
      <c r="F382"/>
      <c r="G382"/>
      <c r="H382"/>
    </row>
    <row r="383" spans="1:8" ht="12" customHeight="1">
      <c r="A383" s="2"/>
      <c r="B383" s="3"/>
      <c r="E383"/>
      <c r="F383"/>
      <c r="G383"/>
      <c r="H383"/>
    </row>
    <row r="384" spans="1:8" ht="12" customHeight="1">
      <c r="A384" s="2"/>
      <c r="B384" s="3"/>
      <c r="E384"/>
      <c r="F384"/>
      <c r="G384"/>
      <c r="H384"/>
    </row>
    <row r="385" spans="1:8" ht="12" customHeight="1">
      <c r="A385" s="2"/>
      <c r="B385" s="3"/>
      <c r="E385"/>
      <c r="F385"/>
      <c r="G385"/>
      <c r="H385"/>
    </row>
    <row r="386" spans="1:8" ht="12" customHeight="1">
      <c r="A386" s="2"/>
      <c r="B386" s="3"/>
      <c r="E386"/>
      <c r="F386"/>
      <c r="G386"/>
      <c r="H386"/>
    </row>
    <row r="387" spans="1:8" ht="12" customHeight="1">
      <c r="A387" s="2"/>
      <c r="B387" s="3"/>
      <c r="E387"/>
      <c r="F387"/>
      <c r="G387"/>
      <c r="H387"/>
    </row>
    <row r="388" spans="1:8" ht="12" customHeight="1">
      <c r="A388" s="2"/>
      <c r="B388" s="3"/>
      <c r="E388"/>
      <c r="F388"/>
      <c r="G388"/>
      <c r="H388"/>
    </row>
    <row r="389" spans="1:8" ht="12" customHeight="1">
      <c r="A389" s="2"/>
      <c r="B389" s="3"/>
      <c r="E389"/>
      <c r="F389"/>
      <c r="G389"/>
      <c r="H389"/>
    </row>
    <row r="390" spans="1:8" ht="12" customHeight="1">
      <c r="A390" s="2"/>
      <c r="B390" s="3"/>
      <c r="E390"/>
      <c r="F390"/>
      <c r="G390"/>
      <c r="H390"/>
    </row>
    <row r="391" spans="1:8" ht="12" customHeight="1">
      <c r="A391" s="2"/>
      <c r="B391" s="3"/>
      <c r="E391"/>
      <c r="F391"/>
      <c r="G391"/>
      <c r="H391"/>
    </row>
    <row r="392" spans="1:8" ht="12" customHeight="1">
      <c r="A392" s="2"/>
      <c r="B392" s="3"/>
      <c r="E392"/>
      <c r="F392"/>
      <c r="G392"/>
      <c r="H392"/>
    </row>
    <row r="393" spans="1:8" ht="12" customHeight="1">
      <c r="A393" s="2"/>
      <c r="B393" s="3"/>
      <c r="E393"/>
      <c r="F393"/>
      <c r="G393"/>
      <c r="H393"/>
    </row>
    <row r="394" spans="1:8" ht="12" customHeight="1">
      <c r="A394" s="2"/>
      <c r="B394" s="3"/>
      <c r="E394"/>
      <c r="F394"/>
      <c r="G394"/>
      <c r="H394"/>
    </row>
    <row r="395" spans="1:8" ht="12" customHeight="1">
      <c r="A395" s="2"/>
      <c r="B395" s="3"/>
      <c r="E395"/>
      <c r="F395"/>
      <c r="G395"/>
      <c r="H395"/>
    </row>
    <row r="396" spans="1:8" ht="12" customHeight="1">
      <c r="A396" s="2"/>
      <c r="B396" s="3"/>
      <c r="E396"/>
      <c r="F396"/>
      <c r="G396"/>
      <c r="H396"/>
    </row>
    <row r="397" spans="1:8" ht="12" customHeight="1">
      <c r="A397" s="2"/>
      <c r="B397" s="3"/>
      <c r="E397"/>
      <c r="F397"/>
      <c r="G397"/>
      <c r="H397"/>
    </row>
    <row r="398" spans="1:8" ht="12" customHeight="1">
      <c r="A398" s="2"/>
      <c r="B398" s="3"/>
      <c r="E398"/>
      <c r="F398"/>
      <c r="G398"/>
      <c r="H398"/>
    </row>
    <row r="399" spans="1:8" ht="12" customHeight="1">
      <c r="A399" s="2"/>
      <c r="B399" s="3"/>
      <c r="E399"/>
      <c r="F399"/>
      <c r="G399"/>
      <c r="H399"/>
    </row>
    <row r="400" spans="1:8" ht="12" customHeight="1">
      <c r="A400" s="2"/>
      <c r="B400" s="3"/>
      <c r="E400"/>
      <c r="F400"/>
      <c r="G400"/>
      <c r="H400"/>
    </row>
    <row r="401" spans="1:8" ht="12" customHeight="1">
      <c r="A401" s="2"/>
      <c r="B401" s="3"/>
      <c r="E401"/>
      <c r="F401"/>
      <c r="G401"/>
      <c r="H401"/>
    </row>
    <row r="402" spans="1:8" ht="12" customHeight="1">
      <c r="A402" s="2"/>
      <c r="B402" s="3"/>
      <c r="E402"/>
      <c r="F402"/>
      <c r="G402"/>
      <c r="H402"/>
    </row>
    <row r="403" spans="1:8" ht="12" customHeight="1">
      <c r="A403" s="2"/>
      <c r="B403" s="3"/>
      <c r="E403"/>
      <c r="F403"/>
      <c r="G403"/>
      <c r="H403"/>
    </row>
    <row r="404" spans="1:8" ht="12" customHeight="1">
      <c r="A404" s="2"/>
      <c r="B404" s="3"/>
      <c r="E404"/>
      <c r="F404"/>
      <c r="G404"/>
      <c r="H404"/>
    </row>
    <row r="405" spans="1:8" ht="12" customHeight="1">
      <c r="A405" s="2"/>
      <c r="B405" s="3"/>
      <c r="E405"/>
      <c r="F405"/>
      <c r="G405"/>
      <c r="H405"/>
    </row>
    <row r="406" spans="1:8" ht="12" customHeight="1">
      <c r="A406" s="2"/>
      <c r="B406" s="3"/>
      <c r="E406"/>
      <c r="F406"/>
      <c r="G406"/>
      <c r="H406"/>
    </row>
    <row r="407" spans="1:8" ht="12" customHeight="1">
      <c r="A407" s="2"/>
      <c r="B407" s="3"/>
      <c r="E407"/>
      <c r="F407"/>
      <c r="G407"/>
      <c r="H407"/>
    </row>
    <row r="408" spans="1:8" ht="12" customHeight="1">
      <c r="A408" s="2"/>
      <c r="B408" s="3"/>
      <c r="E408"/>
      <c r="F408"/>
      <c r="G408"/>
      <c r="H408"/>
    </row>
    <row r="409" spans="1:8" ht="12" customHeight="1">
      <c r="A409" s="2"/>
      <c r="B409" s="3"/>
      <c r="E409"/>
      <c r="F409"/>
      <c r="G409"/>
      <c r="H409"/>
    </row>
    <row r="410" spans="1:8" ht="12" customHeight="1">
      <c r="A410" s="2"/>
      <c r="B410" s="3"/>
      <c r="E410"/>
      <c r="F410"/>
      <c r="G410"/>
      <c r="H410"/>
    </row>
    <row r="411" spans="1:8" ht="12" customHeight="1">
      <c r="A411" s="2"/>
      <c r="B411" s="3"/>
      <c r="E411"/>
      <c r="F411"/>
      <c r="G411"/>
      <c r="H411"/>
    </row>
    <row r="412" spans="1:8" ht="12" customHeight="1">
      <c r="A412" s="2"/>
      <c r="B412" s="3"/>
      <c r="E412"/>
      <c r="F412"/>
      <c r="G412"/>
      <c r="H412"/>
    </row>
    <row r="413" spans="1:8" ht="12" customHeight="1">
      <c r="A413" s="2"/>
      <c r="B413" s="3"/>
      <c r="E413"/>
      <c r="F413"/>
      <c r="G413"/>
      <c r="H413"/>
    </row>
    <row r="414" spans="1:8" ht="12" customHeight="1">
      <c r="A414" s="2"/>
      <c r="B414" s="2"/>
      <c r="C414" s="3"/>
      <c r="F414"/>
      <c r="G414"/>
      <c r="H414"/>
    </row>
    <row r="415" spans="1:8" ht="12" customHeight="1">
      <c r="A415" s="2"/>
      <c r="B415" s="2"/>
      <c r="C415" s="3"/>
      <c r="F415"/>
      <c r="G415"/>
      <c r="H415"/>
    </row>
    <row r="416" spans="1:8" ht="12" customHeight="1">
      <c r="A416" s="2"/>
      <c r="B416" s="2"/>
      <c r="C416" s="3"/>
      <c r="F416"/>
      <c r="G416"/>
      <c r="H416"/>
    </row>
    <row r="417" spans="1:8" ht="12" customHeight="1">
      <c r="A417" s="2"/>
      <c r="B417" s="2"/>
      <c r="C417" s="3"/>
      <c r="F417"/>
      <c r="G417"/>
      <c r="H417"/>
    </row>
    <row r="418" spans="1:8" ht="12" customHeight="1">
      <c r="A418" s="2"/>
      <c r="B418" s="2"/>
      <c r="C418" s="3"/>
      <c r="F418"/>
      <c r="G418"/>
      <c r="H418"/>
    </row>
    <row r="419" spans="1:8" ht="12" customHeight="1">
      <c r="A419" s="2"/>
      <c r="B419" s="2"/>
      <c r="C419" s="3"/>
      <c r="F419"/>
      <c r="G419"/>
      <c r="H419"/>
    </row>
    <row r="420" spans="1:8" ht="12" customHeight="1">
      <c r="A420" s="2"/>
      <c r="B420" s="2"/>
      <c r="C420" s="3"/>
      <c r="F420"/>
      <c r="G420"/>
      <c r="H420"/>
    </row>
    <row r="421" spans="1:8" ht="12" customHeight="1">
      <c r="A421" s="2"/>
      <c r="B421" s="2"/>
      <c r="C421" s="3"/>
      <c r="F421"/>
      <c r="G421"/>
      <c r="H421"/>
    </row>
    <row r="422" spans="1:8" ht="12" customHeight="1">
      <c r="A422" s="2"/>
      <c r="B422" s="2"/>
      <c r="C422" s="3"/>
      <c r="F422"/>
      <c r="G422"/>
      <c r="H422"/>
    </row>
    <row r="423" spans="1:8" ht="12" customHeight="1">
      <c r="A423" s="2"/>
      <c r="B423" s="2"/>
      <c r="C423" s="3"/>
      <c r="F423"/>
      <c r="G423"/>
      <c r="H423"/>
    </row>
    <row r="424" spans="1:8" ht="12" customHeight="1">
      <c r="A424" s="2"/>
      <c r="B424" s="2"/>
      <c r="C424" s="3"/>
      <c r="F424"/>
      <c r="G424"/>
      <c r="H424"/>
    </row>
    <row r="425" spans="1:8" ht="12" customHeight="1">
      <c r="A425" s="2"/>
      <c r="B425" s="2"/>
      <c r="C425" s="3"/>
      <c r="F425"/>
      <c r="G425"/>
      <c r="H425"/>
    </row>
    <row r="426" spans="1:8" ht="12" customHeight="1">
      <c r="A426" s="2"/>
      <c r="B426" s="2"/>
      <c r="C426" s="3"/>
      <c r="F426"/>
      <c r="G426"/>
      <c r="H426"/>
    </row>
    <row r="427" spans="1:8" ht="12" customHeight="1">
      <c r="A427" s="2"/>
      <c r="B427" s="2"/>
      <c r="C427" s="3"/>
      <c r="F427"/>
      <c r="G427"/>
      <c r="H427"/>
    </row>
    <row r="428" spans="1:8" ht="12" customHeight="1">
      <c r="A428" s="2"/>
      <c r="B428" s="2"/>
      <c r="C428" s="3"/>
      <c r="F428"/>
      <c r="G428"/>
      <c r="H428"/>
    </row>
    <row r="429" spans="1:8" ht="12" customHeight="1">
      <c r="A429" s="2"/>
      <c r="B429" s="2"/>
      <c r="C429" s="3"/>
      <c r="F429"/>
      <c r="G429"/>
      <c r="H429"/>
    </row>
    <row r="430" spans="1:8" ht="12" customHeight="1">
      <c r="A430" s="2"/>
      <c r="B430" s="2"/>
      <c r="C430" s="3"/>
      <c r="F430"/>
      <c r="G430"/>
      <c r="H430"/>
    </row>
    <row r="431" spans="1:8" ht="12" customHeight="1">
      <c r="A431" s="2"/>
      <c r="B431" s="2"/>
      <c r="C431" s="3"/>
      <c r="F431"/>
      <c r="G431"/>
      <c r="H431"/>
    </row>
    <row r="432" spans="1:8" ht="12" customHeight="1">
      <c r="A432" s="2"/>
      <c r="B432" s="2"/>
      <c r="C432" s="3"/>
      <c r="F432"/>
      <c r="G432"/>
      <c r="H432"/>
    </row>
    <row r="433" spans="1:8" ht="12" customHeight="1">
      <c r="A433" s="2"/>
      <c r="B433" s="2"/>
      <c r="C433" s="3"/>
      <c r="F433"/>
      <c r="G433"/>
      <c r="H433"/>
    </row>
    <row r="434" spans="1:8" ht="12" customHeight="1">
      <c r="A434" s="2"/>
      <c r="B434" s="2"/>
      <c r="C434" s="3"/>
      <c r="F434"/>
      <c r="G434"/>
      <c r="H434"/>
    </row>
    <row r="435" spans="1:8" ht="12" customHeight="1">
      <c r="A435" s="2"/>
      <c r="B435" s="2"/>
      <c r="C435" s="3"/>
      <c r="F435"/>
      <c r="G435"/>
      <c r="H435"/>
    </row>
    <row r="436" spans="1:8" ht="12" customHeight="1">
      <c r="A436" s="2"/>
      <c r="B436" s="2"/>
      <c r="C436" s="3"/>
      <c r="F436"/>
      <c r="G436"/>
      <c r="H436"/>
    </row>
    <row r="437" spans="1:8" ht="12" customHeight="1">
      <c r="A437" s="2"/>
      <c r="B437" s="2"/>
      <c r="C437" s="3"/>
      <c r="F437"/>
      <c r="G437"/>
      <c r="H437"/>
    </row>
    <row r="438" spans="1:8" ht="12" customHeight="1">
      <c r="A438" s="2"/>
      <c r="B438" s="2"/>
      <c r="C438" s="3"/>
      <c r="F438"/>
      <c r="G438"/>
      <c r="H438"/>
    </row>
    <row r="439" spans="1:8" ht="12" customHeight="1">
      <c r="A439" s="2"/>
      <c r="B439" s="2"/>
      <c r="C439" s="3"/>
      <c r="F439"/>
      <c r="G439"/>
      <c r="H439"/>
    </row>
    <row r="440" spans="1:8" ht="12" customHeight="1">
      <c r="A440" s="2"/>
      <c r="B440" s="2"/>
      <c r="C440" s="3"/>
      <c r="F440"/>
      <c r="G440"/>
      <c r="H440"/>
    </row>
    <row r="441" spans="1:8" ht="12" customHeight="1">
      <c r="A441" s="2"/>
      <c r="B441" s="2"/>
      <c r="C441" s="3"/>
      <c r="F441"/>
      <c r="G441"/>
      <c r="H441"/>
    </row>
    <row r="442" spans="1:8" ht="12" customHeight="1">
      <c r="A442" s="2"/>
      <c r="B442" s="2"/>
      <c r="C442" s="3"/>
      <c r="F442"/>
      <c r="G442"/>
      <c r="H442"/>
    </row>
    <row r="443" spans="1:8" ht="12" customHeight="1">
      <c r="A443" s="2"/>
      <c r="B443" s="2"/>
      <c r="C443" s="3"/>
      <c r="F443"/>
      <c r="G443"/>
      <c r="H443"/>
    </row>
    <row r="444" spans="1:8" ht="12" customHeight="1">
      <c r="A444" s="2"/>
      <c r="B444" s="2"/>
      <c r="C444" s="3"/>
      <c r="F444"/>
      <c r="G444"/>
      <c r="H444"/>
    </row>
    <row r="445" spans="1:8" ht="12" customHeight="1">
      <c r="A445" s="2"/>
      <c r="B445" s="2"/>
      <c r="C445" s="3"/>
      <c r="F445"/>
      <c r="G445"/>
      <c r="H445"/>
    </row>
    <row r="446" spans="1:8" ht="12" customHeight="1">
      <c r="A446" s="2"/>
      <c r="B446" s="2"/>
      <c r="C446" s="3"/>
      <c r="F446"/>
      <c r="G446"/>
      <c r="H446"/>
    </row>
    <row r="447" spans="1:8" ht="12" customHeight="1">
      <c r="A447" s="2"/>
      <c r="B447" s="2"/>
      <c r="C447" s="3"/>
      <c r="F447"/>
      <c r="G447"/>
      <c r="H447"/>
    </row>
    <row r="448" spans="1:8" ht="12" customHeight="1">
      <c r="A448" s="2"/>
      <c r="B448" s="2"/>
      <c r="C448" s="3"/>
      <c r="F448"/>
      <c r="G448"/>
      <c r="H448"/>
    </row>
    <row r="449" spans="1:8" ht="12" customHeight="1">
      <c r="A449" s="2"/>
      <c r="B449" s="2"/>
      <c r="C449" s="3"/>
      <c r="F449"/>
      <c r="G449"/>
      <c r="H449"/>
    </row>
    <row r="450" spans="1:8" ht="12" customHeight="1">
      <c r="A450" s="2"/>
      <c r="B450" s="2"/>
      <c r="C450" s="3"/>
      <c r="F450"/>
      <c r="G450"/>
      <c r="H450"/>
    </row>
    <row r="451" spans="1:8" ht="12" customHeight="1">
      <c r="A451" s="2"/>
      <c r="B451" s="2"/>
      <c r="C451" s="3"/>
      <c r="F451"/>
      <c r="G451"/>
      <c r="H451"/>
    </row>
    <row r="452" spans="1:8" ht="12" customHeight="1">
      <c r="A452" s="2"/>
      <c r="B452" s="2"/>
      <c r="C452" s="3"/>
      <c r="F452"/>
      <c r="G452"/>
      <c r="H452"/>
    </row>
    <row r="453" spans="1:8" ht="12" customHeight="1">
      <c r="A453" s="2"/>
      <c r="B453" s="2"/>
      <c r="C453" s="3"/>
      <c r="F453"/>
      <c r="G453"/>
      <c r="H453"/>
    </row>
    <row r="454" spans="1:8" ht="12" customHeight="1">
      <c r="A454" s="2"/>
      <c r="B454" s="2"/>
      <c r="C454" s="3"/>
      <c r="F454"/>
      <c r="G454"/>
      <c r="H454"/>
    </row>
    <row r="455" spans="1:8" ht="12" customHeight="1">
      <c r="A455" s="2"/>
      <c r="B455" s="2"/>
      <c r="C455" s="3"/>
      <c r="F455"/>
      <c r="G455"/>
      <c r="H455"/>
    </row>
    <row r="456" spans="1:8" ht="12" customHeight="1">
      <c r="A456" s="2"/>
      <c r="B456" s="2"/>
      <c r="C456" s="3"/>
      <c r="F456"/>
      <c r="G456"/>
      <c r="H456"/>
    </row>
    <row r="457" spans="1:8" ht="12" customHeight="1">
      <c r="A457" s="2"/>
      <c r="B457" s="2"/>
      <c r="C457" s="3"/>
      <c r="F457"/>
      <c r="G457"/>
      <c r="H457"/>
    </row>
    <row r="458" spans="1:8" ht="12" customHeight="1">
      <c r="A458" s="2"/>
      <c r="B458" s="2"/>
      <c r="C458" s="3"/>
      <c r="F458"/>
      <c r="G458"/>
      <c r="H458"/>
    </row>
    <row r="459" spans="1:8" ht="12" customHeight="1">
      <c r="A459" s="2"/>
      <c r="B459" s="2"/>
      <c r="C459" s="3"/>
      <c r="F459"/>
      <c r="G459"/>
      <c r="H459"/>
    </row>
    <row r="460" spans="1:8" ht="12" customHeight="1">
      <c r="A460" s="2"/>
      <c r="B460" s="2"/>
      <c r="C460" s="3"/>
      <c r="F460"/>
      <c r="G460"/>
      <c r="H460"/>
    </row>
    <row r="461" spans="1:8" ht="12" customHeight="1">
      <c r="A461" s="2"/>
      <c r="B461" s="2"/>
      <c r="C461" s="3"/>
      <c r="F461"/>
      <c r="G461"/>
      <c r="H461"/>
    </row>
    <row r="462" spans="1:8" ht="12" customHeight="1">
      <c r="A462" s="2"/>
      <c r="B462" s="2"/>
      <c r="C462" s="3"/>
      <c r="F462"/>
      <c r="G462"/>
      <c r="H462"/>
    </row>
    <row r="463" spans="1:8" ht="12" customHeight="1">
      <c r="A463" s="2"/>
      <c r="B463" s="2"/>
      <c r="C463" s="3"/>
      <c r="F463"/>
      <c r="G463"/>
      <c r="H463"/>
    </row>
    <row r="464" spans="1:8" ht="12" customHeight="1">
      <c r="A464" s="2"/>
      <c r="B464" s="2"/>
      <c r="C464" s="3"/>
      <c r="F464"/>
      <c r="G464"/>
      <c r="H464"/>
    </row>
    <row r="465" spans="1:8" ht="12" customHeight="1">
      <c r="A465" s="2"/>
      <c r="B465" s="2"/>
      <c r="C465" s="3"/>
      <c r="F465"/>
      <c r="G465"/>
      <c r="H465"/>
    </row>
    <row r="466" spans="1:8" ht="12" customHeight="1">
      <c r="A466" s="2"/>
      <c r="B466" s="2"/>
      <c r="C466" s="3"/>
      <c r="F466"/>
      <c r="G466"/>
      <c r="H466"/>
    </row>
    <row r="467" spans="1:8" ht="12" customHeight="1">
      <c r="A467" s="2"/>
      <c r="B467" s="2"/>
      <c r="C467" s="3"/>
      <c r="F467"/>
      <c r="G467"/>
      <c r="H467"/>
    </row>
    <row r="468" spans="1:8" ht="12" customHeight="1">
      <c r="A468" s="2"/>
      <c r="B468" s="2"/>
      <c r="C468" s="3"/>
      <c r="F468"/>
      <c r="G468"/>
      <c r="H468"/>
    </row>
    <row r="469" spans="1:8" ht="12" customHeight="1">
      <c r="A469" s="2"/>
      <c r="B469" s="2"/>
      <c r="C469" s="3"/>
      <c r="F469"/>
      <c r="G469"/>
      <c r="H469"/>
    </row>
    <row r="470" spans="1:8" ht="12" customHeight="1">
      <c r="A470" s="2"/>
      <c r="B470" s="2"/>
      <c r="C470" s="3"/>
      <c r="F470"/>
      <c r="G470"/>
      <c r="H470"/>
    </row>
    <row r="471" spans="1:8" ht="12" customHeight="1">
      <c r="A471" s="2"/>
      <c r="B471" s="2"/>
      <c r="C471" s="3"/>
      <c r="F471"/>
      <c r="G471"/>
      <c r="H471"/>
    </row>
    <row r="472" spans="1:8" ht="12" customHeight="1">
      <c r="A472" s="2"/>
      <c r="B472" s="2"/>
      <c r="C472" s="3"/>
      <c r="F472"/>
      <c r="G472"/>
      <c r="H472"/>
    </row>
    <row r="473" spans="1:8" ht="12" customHeight="1">
      <c r="A473" s="2"/>
      <c r="B473" s="2"/>
      <c r="C473" s="3"/>
      <c r="F473"/>
      <c r="G473"/>
      <c r="H473"/>
    </row>
    <row r="474" spans="1:8" ht="12" customHeight="1">
      <c r="A474" s="2"/>
      <c r="B474" s="2"/>
      <c r="C474" s="3"/>
      <c r="F474"/>
      <c r="G474"/>
      <c r="H474"/>
    </row>
    <row r="475" spans="1:8" ht="12" customHeight="1">
      <c r="A475" s="2"/>
      <c r="B475" s="2"/>
      <c r="C475" s="3"/>
      <c r="F475"/>
      <c r="G475"/>
      <c r="H475"/>
    </row>
    <row r="476" spans="1:8" ht="12" customHeight="1">
      <c r="A476" s="2"/>
      <c r="B476" s="2"/>
      <c r="C476" s="3"/>
      <c r="F476"/>
      <c r="G476"/>
      <c r="H476"/>
    </row>
    <row r="477" spans="1:8" ht="12" customHeight="1">
      <c r="A477" s="2"/>
      <c r="B477" s="2"/>
      <c r="C477" s="3"/>
      <c r="F477"/>
      <c r="G477"/>
      <c r="H477"/>
    </row>
    <row r="478" spans="1:8" ht="12" customHeight="1">
      <c r="A478" s="2"/>
      <c r="B478" s="2"/>
      <c r="C478" s="3"/>
      <c r="F478"/>
      <c r="G478"/>
      <c r="H478"/>
    </row>
    <row r="479" spans="1:8" ht="12" customHeight="1">
      <c r="A479" s="2"/>
      <c r="B479" s="2"/>
      <c r="C479" s="3"/>
      <c r="F479"/>
      <c r="G479"/>
      <c r="H479"/>
    </row>
    <row r="480" spans="1:8" ht="12" customHeight="1">
      <c r="A480" s="2"/>
      <c r="B480" s="2"/>
      <c r="C480" s="3"/>
      <c r="F480"/>
      <c r="G480"/>
      <c r="H480"/>
    </row>
    <row r="481" spans="1:8" ht="12" customHeight="1">
      <c r="A481" s="2"/>
      <c r="B481" s="2"/>
      <c r="C481" s="3"/>
      <c r="F481"/>
      <c r="G481"/>
      <c r="H481"/>
    </row>
    <row r="482" spans="1:8" ht="12" customHeight="1">
      <c r="A482" s="2"/>
      <c r="B482" s="2"/>
      <c r="C482" s="3"/>
      <c r="F482"/>
      <c r="G482"/>
      <c r="H482"/>
    </row>
    <row r="483" spans="1:8" ht="12" customHeight="1">
      <c r="A483" s="2"/>
      <c r="B483" s="2"/>
      <c r="C483" s="3"/>
      <c r="F483"/>
      <c r="G483"/>
      <c r="H483"/>
    </row>
    <row r="484" spans="1:8" ht="12" customHeight="1">
      <c r="A484" s="2"/>
      <c r="B484" s="2"/>
      <c r="C484" s="3"/>
      <c r="F484"/>
      <c r="G484"/>
      <c r="H484"/>
    </row>
    <row r="485" spans="1:8" ht="12" customHeight="1">
      <c r="A485" s="2"/>
      <c r="B485" s="2"/>
      <c r="C485" s="3"/>
      <c r="F485"/>
      <c r="G485"/>
      <c r="H485"/>
    </row>
    <row r="486" spans="1:8" ht="12" customHeight="1">
      <c r="A486" s="2"/>
      <c r="B486" s="2"/>
      <c r="C486" s="3"/>
      <c r="F486"/>
      <c r="G486"/>
      <c r="H486"/>
    </row>
    <row r="487" spans="1:8" ht="12" customHeight="1">
      <c r="A487" s="2"/>
      <c r="B487" s="2"/>
      <c r="C487" s="3"/>
      <c r="F487"/>
      <c r="G487"/>
      <c r="H487"/>
    </row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</sheetData>
  <sheetProtection selectLockedCells="1" selectUnlockedCells="1"/>
  <mergeCells count="250">
    <mergeCell ref="C17:F17"/>
    <mergeCell ref="G17:H17"/>
    <mergeCell ref="A18:A35"/>
    <mergeCell ref="B18:B35"/>
    <mergeCell ref="C18:F18"/>
    <mergeCell ref="G25:H25"/>
    <mergeCell ref="G26:H26"/>
    <mergeCell ref="G27:G28"/>
    <mergeCell ref="H27:H28"/>
    <mergeCell ref="G29:H29"/>
    <mergeCell ref="G30:H30"/>
    <mergeCell ref="G31:H31"/>
    <mergeCell ref="G32:H32"/>
    <mergeCell ref="G33:H33"/>
    <mergeCell ref="G34:H34"/>
    <mergeCell ref="G35:H35"/>
    <mergeCell ref="A36:A53"/>
    <mergeCell ref="B36:B53"/>
    <mergeCell ref="C36:F36"/>
    <mergeCell ref="G43:H43"/>
    <mergeCell ref="G45:G46"/>
    <mergeCell ref="H45:H46"/>
    <mergeCell ref="G47:H47"/>
    <mergeCell ref="G48:H48"/>
    <mergeCell ref="G49:H49"/>
    <mergeCell ref="G50:H50"/>
    <mergeCell ref="G51:H51"/>
    <mergeCell ref="G52:H52"/>
    <mergeCell ref="G53:H53"/>
    <mergeCell ref="A54:A71"/>
    <mergeCell ref="B54:B71"/>
    <mergeCell ref="C54:F54"/>
    <mergeCell ref="G61:H61"/>
    <mergeCell ref="G63:G64"/>
    <mergeCell ref="H63:H64"/>
    <mergeCell ref="G65:H65"/>
    <mergeCell ref="G66:H66"/>
    <mergeCell ref="G67:H67"/>
    <mergeCell ref="G68:H68"/>
    <mergeCell ref="G69:H69"/>
    <mergeCell ref="G70:H70"/>
    <mergeCell ref="G71:H71"/>
    <mergeCell ref="A72:A89"/>
    <mergeCell ref="B72:B89"/>
    <mergeCell ref="C72:F72"/>
    <mergeCell ref="G79:H79"/>
    <mergeCell ref="G81:G82"/>
    <mergeCell ref="H81:H82"/>
    <mergeCell ref="G83:H83"/>
    <mergeCell ref="G84:H84"/>
    <mergeCell ref="G85:H85"/>
    <mergeCell ref="G86:H86"/>
    <mergeCell ref="G87:H87"/>
    <mergeCell ref="G88:H88"/>
    <mergeCell ref="G89:H89"/>
    <mergeCell ref="A90:A107"/>
    <mergeCell ref="B90:B107"/>
    <mergeCell ref="C90:F90"/>
    <mergeCell ref="G97:H97"/>
    <mergeCell ref="G99:G100"/>
    <mergeCell ref="H99:H100"/>
    <mergeCell ref="G101:H101"/>
    <mergeCell ref="G102:H102"/>
    <mergeCell ref="G103:H103"/>
    <mergeCell ref="G104:H104"/>
    <mergeCell ref="G105:H105"/>
    <mergeCell ref="G106:H106"/>
    <mergeCell ref="G107:H107"/>
    <mergeCell ref="A108:A125"/>
    <mergeCell ref="B108:B125"/>
    <mergeCell ref="C108:F108"/>
    <mergeCell ref="G115:H115"/>
    <mergeCell ref="G117:G118"/>
    <mergeCell ref="H117:H118"/>
    <mergeCell ref="G119:H119"/>
    <mergeCell ref="G120:H120"/>
    <mergeCell ref="G121:H121"/>
    <mergeCell ref="G122:H122"/>
    <mergeCell ref="G123:H123"/>
    <mergeCell ref="G124:H124"/>
    <mergeCell ref="G125:H125"/>
    <mergeCell ref="A126:A143"/>
    <mergeCell ref="B126:B143"/>
    <mergeCell ref="C126:F126"/>
    <mergeCell ref="G133:H133"/>
    <mergeCell ref="G135:G136"/>
    <mergeCell ref="H135:H136"/>
    <mergeCell ref="G137:H137"/>
    <mergeCell ref="G138:H138"/>
    <mergeCell ref="G139:H139"/>
    <mergeCell ref="G140:H140"/>
    <mergeCell ref="G141:H141"/>
    <mergeCell ref="G142:H142"/>
    <mergeCell ref="G143:H143"/>
    <mergeCell ref="A144:A161"/>
    <mergeCell ref="B144:B161"/>
    <mergeCell ref="C144:F144"/>
    <mergeCell ref="G151:H151"/>
    <mergeCell ref="G153:G154"/>
    <mergeCell ref="H153:H154"/>
    <mergeCell ref="G155:H155"/>
    <mergeCell ref="D156:D157"/>
    <mergeCell ref="G156:H156"/>
    <mergeCell ref="G157:H157"/>
    <mergeCell ref="G158:H158"/>
    <mergeCell ref="G159:H159"/>
    <mergeCell ref="G160:H160"/>
    <mergeCell ref="G161:H161"/>
    <mergeCell ref="A162:A179"/>
    <mergeCell ref="B162:B179"/>
    <mergeCell ref="C162:F162"/>
    <mergeCell ref="G169:H169"/>
    <mergeCell ref="G171:G172"/>
    <mergeCell ref="H171:H172"/>
    <mergeCell ref="G173:H173"/>
    <mergeCell ref="D174:D175"/>
    <mergeCell ref="G174:H174"/>
    <mergeCell ref="G175:H175"/>
    <mergeCell ref="G176:H176"/>
    <mergeCell ref="G177:H177"/>
    <mergeCell ref="G178:H178"/>
    <mergeCell ref="G179:H179"/>
    <mergeCell ref="A180:A197"/>
    <mergeCell ref="B180:B197"/>
    <mergeCell ref="C180:F180"/>
    <mergeCell ref="G187:H187"/>
    <mergeCell ref="G189:G190"/>
    <mergeCell ref="H189:H190"/>
    <mergeCell ref="G191:H191"/>
    <mergeCell ref="G192:H192"/>
    <mergeCell ref="G193:H193"/>
    <mergeCell ref="G194:H194"/>
    <mergeCell ref="G195:H195"/>
    <mergeCell ref="G196:H196"/>
    <mergeCell ref="G197:H197"/>
    <mergeCell ref="A198:A215"/>
    <mergeCell ref="B198:B215"/>
    <mergeCell ref="C198:F198"/>
    <mergeCell ref="G205:H205"/>
    <mergeCell ref="G207:G208"/>
    <mergeCell ref="H207:H208"/>
    <mergeCell ref="D211:D212"/>
    <mergeCell ref="G211:H211"/>
    <mergeCell ref="G212:H212"/>
    <mergeCell ref="G213:H213"/>
    <mergeCell ref="G214:H214"/>
    <mergeCell ref="G215:H215"/>
    <mergeCell ref="A216:A233"/>
    <mergeCell ref="B216:B233"/>
    <mergeCell ref="C216:F216"/>
    <mergeCell ref="G223:H223"/>
    <mergeCell ref="G225:G226"/>
    <mergeCell ref="H225:H226"/>
    <mergeCell ref="G227:H227"/>
    <mergeCell ref="G228:H228"/>
    <mergeCell ref="D229:D230"/>
    <mergeCell ref="G229:H230"/>
    <mergeCell ref="G231:H231"/>
    <mergeCell ref="G232:H232"/>
    <mergeCell ref="G233:H233"/>
    <mergeCell ref="A234:A251"/>
    <mergeCell ref="B234:B251"/>
    <mergeCell ref="C234:F234"/>
    <mergeCell ref="G241:H241"/>
    <mergeCell ref="G243:G244"/>
    <mergeCell ref="H243:H244"/>
    <mergeCell ref="G245:H245"/>
    <mergeCell ref="G246:H246"/>
    <mergeCell ref="D247:D248"/>
    <mergeCell ref="G247:H247"/>
    <mergeCell ref="G248:H248"/>
    <mergeCell ref="G249:H249"/>
    <mergeCell ref="G250:H250"/>
    <mergeCell ref="G251:H251"/>
    <mergeCell ref="A252:A269"/>
    <mergeCell ref="B252:B269"/>
    <mergeCell ref="C252:F252"/>
    <mergeCell ref="G259:H259"/>
    <mergeCell ref="G261:G262"/>
    <mergeCell ref="H261:H262"/>
    <mergeCell ref="G263:H263"/>
    <mergeCell ref="G264:H264"/>
    <mergeCell ref="D265:D266"/>
    <mergeCell ref="G265:H266"/>
    <mergeCell ref="G267:H267"/>
    <mergeCell ref="G268:H268"/>
    <mergeCell ref="G269:H269"/>
    <mergeCell ref="A270:A287"/>
    <mergeCell ref="B270:B287"/>
    <mergeCell ref="C270:F270"/>
    <mergeCell ref="G277:H277"/>
    <mergeCell ref="G279:G280"/>
    <mergeCell ref="H279:H280"/>
    <mergeCell ref="G281:H281"/>
    <mergeCell ref="G282:H282"/>
    <mergeCell ref="G283:H283"/>
    <mergeCell ref="G284:H284"/>
    <mergeCell ref="G285:H285"/>
    <mergeCell ref="G286:H286"/>
    <mergeCell ref="G287:H287"/>
    <mergeCell ref="A288:A305"/>
    <mergeCell ref="B288:B305"/>
    <mergeCell ref="C288:F288"/>
    <mergeCell ref="G295:H295"/>
    <mergeCell ref="G297:G298"/>
    <mergeCell ref="H297:H298"/>
    <mergeCell ref="G299:H299"/>
    <mergeCell ref="G300:H300"/>
    <mergeCell ref="G301:H301"/>
    <mergeCell ref="G302:H302"/>
    <mergeCell ref="G303:H303"/>
    <mergeCell ref="G304:H304"/>
    <mergeCell ref="G305:H305"/>
    <mergeCell ref="A306:A323"/>
    <mergeCell ref="B306:B323"/>
    <mergeCell ref="C306:F306"/>
    <mergeCell ref="G313:H313"/>
    <mergeCell ref="G315:G316"/>
    <mergeCell ref="H315:H316"/>
    <mergeCell ref="G317:H317"/>
    <mergeCell ref="G318:H318"/>
    <mergeCell ref="G319:H320"/>
    <mergeCell ref="G321:H321"/>
    <mergeCell ref="G322:H322"/>
    <mergeCell ref="G323:H323"/>
    <mergeCell ref="A324:A341"/>
    <mergeCell ref="B324:B341"/>
    <mergeCell ref="C324:F324"/>
    <mergeCell ref="G331:H331"/>
    <mergeCell ref="G333:G334"/>
    <mergeCell ref="H333:H334"/>
    <mergeCell ref="G335:H335"/>
    <mergeCell ref="G336:H336"/>
    <mergeCell ref="G337:H338"/>
    <mergeCell ref="G339:H339"/>
    <mergeCell ref="G340:H340"/>
    <mergeCell ref="G341:H341"/>
    <mergeCell ref="A342:A359"/>
    <mergeCell ref="B342:B359"/>
    <mergeCell ref="C342:F342"/>
    <mergeCell ref="G349:H349"/>
    <mergeCell ref="G351:G352"/>
    <mergeCell ref="H351:H352"/>
    <mergeCell ref="G353:H353"/>
    <mergeCell ref="G354:H354"/>
    <mergeCell ref="G355:H355"/>
    <mergeCell ref="G356:H356"/>
    <mergeCell ref="G357:H357"/>
    <mergeCell ref="G358:H358"/>
    <mergeCell ref="G359:H359"/>
  </mergeCells>
  <conditionalFormatting sqref="F19 F37 F55 F73 F91 F109 F127 F145 F163 F181 F199 F217 F235 F253 F271 F289 F307 F325 F343">
    <cfRule type="cellIs" priority="1" dxfId="0" operator="equal" stopIfTrue="1">
      <formula>"E25"</formula>
    </cfRule>
  </conditionalFormatting>
  <printOptions horizontalCentered="1"/>
  <pageMargins left="0.2361111111111111" right="0.2361111111111111" top="0.39375" bottom="0.2361111111111111" header="0.5118055555555555" footer="0"/>
  <pageSetup horizontalDpi="300" verticalDpi="300" orientation="portrait" paperSize="9" scale="60"/>
  <headerFooter alignWithMargins="0">
    <oddFooter>&amp;C&amp;F&amp;RStrona &amp;P</oddFooter>
  </headerFooter>
  <rowBreaks count="3" manualBreakCount="3">
    <brk id="107" max="255" man="1"/>
    <brk id="215" max="255" man="1"/>
    <brk id="3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Robert kurzacz</cp:lastModifiedBy>
  <cp:lastPrinted>2015-09-03T06:31:52Z</cp:lastPrinted>
  <dcterms:created xsi:type="dcterms:W3CDTF">2004-12-07T21:28:36Z</dcterms:created>
  <dcterms:modified xsi:type="dcterms:W3CDTF">2017-04-19T20:55:30Z</dcterms:modified>
  <cp:category/>
  <cp:version/>
  <cp:contentType/>
  <cp:contentStatus/>
  <cp:revision>3</cp:revision>
</cp:coreProperties>
</file>